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2235" yWindow="-60" windowWidth="15120" windowHeight="8895" tabRatio="500"/>
  </bookViews>
  <sheets>
    <sheet name="Example" sheetId="6" r:id="rId1"/>
    <sheet name="MARINE FISH" sheetId="1" r:id="rId2"/>
    <sheet name="BIRDS" sheetId="2" r:id="rId3"/>
    <sheet name="MAMMALS" sheetId="3" r:id="rId4"/>
    <sheet name="HERPS" sheetId="4" r:id="rId5"/>
    <sheet name="FRESHWATER FISH" sheetId="5" r:id="rId6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5" i="6" l="1"/>
  <c r="A59" i="3" l="1"/>
  <c r="A312" i="2"/>
  <c r="A1230" i="1"/>
  <c r="A84" i="4"/>
  <c r="A73" i="5"/>
</calcChain>
</file>

<file path=xl/comments1.xml><?xml version="1.0" encoding="utf-8"?>
<comments xmlns="http://schemas.openxmlformats.org/spreadsheetml/2006/main">
  <authors>
    <author>Ivan Parr</author>
  </authors>
  <commentList>
    <comment ref="A4" authorId="0">
      <text>
        <r>
          <rPr>
            <b/>
            <sz val="9"/>
            <color indexed="81"/>
            <rFont val="Tahoma"/>
            <family val="2"/>
          </rPr>
          <t>Ivan Parr:</t>
        </r>
        <r>
          <rPr>
            <sz val="9"/>
            <color indexed="81"/>
            <rFont val="Tahoma"/>
            <family val="2"/>
          </rPr>
          <t xml:space="preserve">
Merely place a "1" in the column for any species you have seen. The species will tally at the bottom. Do not add up individuals, or give extra points to species.</t>
        </r>
      </text>
    </comment>
  </commentList>
</comments>
</file>

<file path=xl/sharedStrings.xml><?xml version="1.0" encoding="utf-8"?>
<sst xmlns="http://schemas.openxmlformats.org/spreadsheetml/2006/main" count="8121" uniqueCount="3872">
  <si>
    <t>Beloniformes</t>
  </si>
  <si>
    <t>Belonidae</t>
  </si>
  <si>
    <t>Ablennes hians</t>
  </si>
  <si>
    <t>native </t>
  </si>
  <si>
    <t>Flat needlefish </t>
  </si>
  <si>
    <t>Perciformes</t>
  </si>
  <si>
    <t>Pomacentridae</t>
  </si>
  <si>
    <t>Abudefduf abdominalis</t>
  </si>
  <si>
    <t>Green damselfish </t>
  </si>
  <si>
    <t>Mamamo </t>
  </si>
  <si>
    <t>Abudefduf sordidus</t>
  </si>
  <si>
    <t>Blackspot sergeant </t>
  </si>
  <si>
    <t>Ao'aonui </t>
  </si>
  <si>
    <t>Abudefduf vaigiensis</t>
  </si>
  <si>
    <t>Indo-Pacific sergeant </t>
  </si>
  <si>
    <t>Scombridae</t>
  </si>
  <si>
    <t>Acanthocybium solandri</t>
  </si>
  <si>
    <t>Wahoo </t>
  </si>
  <si>
    <t>Ono </t>
  </si>
  <si>
    <t>Acanthuridae</t>
  </si>
  <si>
    <t>Acanthurus achilles</t>
  </si>
  <si>
    <t>Achilles tang </t>
  </si>
  <si>
    <t>Paku'iku'i </t>
  </si>
  <si>
    <t>Acanthurus blochii</t>
  </si>
  <si>
    <t>Ringtail surgeonfish </t>
  </si>
  <si>
    <t>Pualu </t>
  </si>
  <si>
    <t>Acanthurus dussumieri</t>
  </si>
  <si>
    <t>Eyestripe surgeonfish </t>
  </si>
  <si>
    <t>Acanthurus guttatus</t>
  </si>
  <si>
    <t>Whitespotted surgeonfish </t>
  </si>
  <si>
    <t>Api </t>
  </si>
  <si>
    <t>Acanthurus leucopareius</t>
  </si>
  <si>
    <t>Whitebar surgeonfish </t>
  </si>
  <si>
    <t>Maikoiko </t>
  </si>
  <si>
    <t>Acanthurus lineatus</t>
  </si>
  <si>
    <t>Lined surgeonfish </t>
  </si>
  <si>
    <t>Striped surgeonfish </t>
  </si>
  <si>
    <t>Acanthurus maculiceps</t>
  </si>
  <si>
    <t>stray </t>
  </si>
  <si>
    <t>White-freckled surgeonfish </t>
  </si>
  <si>
    <t>Yellow-freckled surgeon fish </t>
  </si>
  <si>
    <t>Acanthurus nigricans</t>
  </si>
  <si>
    <t>Whitecheek surgeonfish </t>
  </si>
  <si>
    <t>Gold-rim tang </t>
  </si>
  <si>
    <t>Acanthurus nigrofuscus</t>
  </si>
  <si>
    <t>Brown surgeonfish </t>
  </si>
  <si>
    <t>Maiii </t>
  </si>
  <si>
    <t>Acanthurus nigroris</t>
  </si>
  <si>
    <t>Bluelined surgeonfish </t>
  </si>
  <si>
    <t>Maiko </t>
  </si>
  <si>
    <t>Acanthurus olivaceus</t>
  </si>
  <si>
    <t>Orangespot surgeonfish </t>
  </si>
  <si>
    <t>Nae nae </t>
  </si>
  <si>
    <t>Acanthurus thompsoni</t>
  </si>
  <si>
    <t>Thompson's surgeonfish </t>
  </si>
  <si>
    <t>Thompson's tang </t>
  </si>
  <si>
    <t>Acanthurus triostegus</t>
  </si>
  <si>
    <t>Convict surgeonfish </t>
  </si>
  <si>
    <t>Manini </t>
  </si>
  <si>
    <t>Acanthurus xanthopterus</t>
  </si>
  <si>
    <t>Yellowfin surgeonfish </t>
  </si>
  <si>
    <t>Anguilliformes</t>
  </si>
  <si>
    <t>Congridae</t>
  </si>
  <si>
    <t>Acromycter alcocki</t>
  </si>
  <si>
    <t>Myliobatiformes</t>
  </si>
  <si>
    <t>Myliobatidae</t>
  </si>
  <si>
    <t>questionable </t>
  </si>
  <si>
    <t>Aetobatus narinari</t>
  </si>
  <si>
    <t>Spotted eagle ray </t>
  </si>
  <si>
    <t>Hailepo </t>
  </si>
  <si>
    <t>Aetobatus ocellatus</t>
  </si>
  <si>
    <t>Ocellated eagle ray </t>
  </si>
  <si>
    <t>Aulopiformes</t>
  </si>
  <si>
    <t>Notosudidae</t>
  </si>
  <si>
    <t>Ahliesaurus brevis</t>
  </si>
  <si>
    <t>Albuliformes</t>
  </si>
  <si>
    <t>Albulidae</t>
  </si>
  <si>
    <t>'amo'omo'o </t>
  </si>
  <si>
    <t>Albula glossodonta</t>
  </si>
  <si>
    <t>Roundjaw bonefish </t>
  </si>
  <si>
    <t>Albula virgata</t>
  </si>
  <si>
    <t>endemic </t>
  </si>
  <si>
    <t>Notacanthiformes</t>
  </si>
  <si>
    <t>Halosauridae</t>
  </si>
  <si>
    <t>Aldrovandia affinis</t>
  </si>
  <si>
    <t>Gilbert's halosaurid fish </t>
  </si>
  <si>
    <t>Aldrovandia phalacra</t>
  </si>
  <si>
    <t>Hawaiian halosaurid fish </t>
  </si>
  <si>
    <t>Carangidae</t>
  </si>
  <si>
    <t>Alectis ciliaris</t>
  </si>
  <si>
    <t>African pompano </t>
  </si>
  <si>
    <t>Papio </t>
  </si>
  <si>
    <t>Alectis indica</t>
  </si>
  <si>
    <t>Indian threadfish </t>
  </si>
  <si>
    <t>Alepisauridae</t>
  </si>
  <si>
    <t>Alepisaurus ferox</t>
  </si>
  <si>
    <t>Long snouted lancetfish </t>
  </si>
  <si>
    <t>Osmeriformes</t>
  </si>
  <si>
    <t>Alepocephalidae</t>
  </si>
  <si>
    <t>Alepocephalus blanfordii</t>
  </si>
  <si>
    <t>Lamniformes</t>
  </si>
  <si>
    <t>Alopiidae</t>
  </si>
  <si>
    <t>Alopias pelagicus</t>
  </si>
  <si>
    <t>Pelagic thresher </t>
  </si>
  <si>
    <t>Mano hi'uka </t>
  </si>
  <si>
    <t>Alopias superciliosus</t>
  </si>
  <si>
    <t>Bigeye thresher </t>
  </si>
  <si>
    <t>Alopias vulpinus</t>
  </si>
  <si>
    <t>Thresher </t>
  </si>
  <si>
    <t>Tetraodontiformes</t>
  </si>
  <si>
    <t>Monacanthidae</t>
  </si>
  <si>
    <t>Aluterus monoceros</t>
  </si>
  <si>
    <t>Unicorn leatherjacket filefish </t>
  </si>
  <si>
    <t>Unicorn leatherjacket </t>
  </si>
  <si>
    <t>Aluterus scriptus</t>
  </si>
  <si>
    <t>Scribbled leatherjacket filefish </t>
  </si>
  <si>
    <t>Loulu </t>
  </si>
  <si>
    <t>Amarsipidae</t>
  </si>
  <si>
    <t>Amarsipus carlsbergi</t>
  </si>
  <si>
    <t>Amarsipa </t>
  </si>
  <si>
    <t>Cirrhitidae</t>
  </si>
  <si>
    <t>Amblycirrhitus bimacula</t>
  </si>
  <si>
    <t>Twospot hawkfish </t>
  </si>
  <si>
    <t>Pili-ko`a </t>
  </si>
  <si>
    <t>Ammodytidae</t>
  </si>
  <si>
    <t>Ammodytoides pylei</t>
  </si>
  <si>
    <t>Pyle's sand lance </t>
  </si>
  <si>
    <t>Labridae</t>
  </si>
  <si>
    <t>Ammolabrus dicrus</t>
  </si>
  <si>
    <t>Sand wrasse </t>
  </si>
  <si>
    <t>Anampses chrysocephalus</t>
  </si>
  <si>
    <t>Red tail wrasse </t>
  </si>
  <si>
    <t>Anampses cuvier</t>
  </si>
  <si>
    <t>Pearl wrasse </t>
  </si>
  <si>
    <t>'Opule </t>
  </si>
  <si>
    <t>Muraenidae</t>
  </si>
  <si>
    <t>Anarchias allardicei</t>
  </si>
  <si>
    <t>Allardice's moray </t>
  </si>
  <si>
    <t>Canton Island moray </t>
  </si>
  <si>
    <t>Anarchias exulatus</t>
  </si>
  <si>
    <t>Anarchias leucurus</t>
  </si>
  <si>
    <t>Snyder's moray </t>
  </si>
  <si>
    <t>Anarchias seychellensis</t>
  </si>
  <si>
    <t>Seychelles moray </t>
  </si>
  <si>
    <t>Clupeiformes</t>
  </si>
  <si>
    <t>Engraulidae</t>
  </si>
  <si>
    <t>Anchoa compressa</t>
  </si>
  <si>
    <t>not established </t>
  </si>
  <si>
    <t>Deep body anchovy </t>
  </si>
  <si>
    <t>Beryciformes</t>
  </si>
  <si>
    <t>Anoplogastridae</t>
  </si>
  <si>
    <t>Anoplogaster cornuta</t>
  </si>
  <si>
    <t>Common fangtooth </t>
  </si>
  <si>
    <t>Lophiiformes</t>
  </si>
  <si>
    <t>Antennariidae</t>
  </si>
  <si>
    <t>Antennarius commerson</t>
  </si>
  <si>
    <t>Commerson's frogfish </t>
  </si>
  <si>
    <t>Antennarius maculatus</t>
  </si>
  <si>
    <t>Warty frogfish </t>
  </si>
  <si>
    <t>Antennarius pictus</t>
  </si>
  <si>
    <t>Painted frogfish </t>
  </si>
  <si>
    <t>Antennarius randalli</t>
  </si>
  <si>
    <t>Randall's frogfish </t>
  </si>
  <si>
    <t>Antennarius striatus</t>
  </si>
  <si>
    <t>Striated frogfish </t>
  </si>
  <si>
    <t>Antennatus analis</t>
  </si>
  <si>
    <t>Tailjet frogfish </t>
  </si>
  <si>
    <t>Pygmy frogfish </t>
  </si>
  <si>
    <t>Antennatus coccineus</t>
  </si>
  <si>
    <t>Scarlet frogfish </t>
  </si>
  <si>
    <t>Freckled frogfish </t>
  </si>
  <si>
    <t>Antennatus duescus</t>
  </si>
  <si>
    <t>Side-jet frogfish </t>
  </si>
  <si>
    <t>Antennatus linearis</t>
  </si>
  <si>
    <t>Pygmy anglerfish </t>
  </si>
  <si>
    <t>Antennatus nummifer</t>
  </si>
  <si>
    <t>Spotfin frogfish </t>
  </si>
  <si>
    <t>Antennatus tuberosus</t>
  </si>
  <si>
    <t>Tuberculated frogfish </t>
  </si>
  <si>
    <t>Reticulated frogfish </t>
  </si>
  <si>
    <t>Caproidae</t>
  </si>
  <si>
    <t>Antigonia capros</t>
  </si>
  <si>
    <t>Deepbody boarfish </t>
  </si>
  <si>
    <t>Senbei fish </t>
  </si>
  <si>
    <t>Antigonia eos</t>
  </si>
  <si>
    <t>Antigonia rubescens</t>
  </si>
  <si>
    <t>Indo-Pacific boarfish </t>
  </si>
  <si>
    <t>Gadiformes</t>
  </si>
  <si>
    <t>Moridae</t>
  </si>
  <si>
    <t>Antimora microlepis</t>
  </si>
  <si>
    <t>Finescale mora </t>
  </si>
  <si>
    <t>Finescale antimora </t>
  </si>
  <si>
    <t>Trichiuridae</t>
  </si>
  <si>
    <t>Aphanopus arigato</t>
  </si>
  <si>
    <t>Pacific black scabbardfish </t>
  </si>
  <si>
    <t>Lutjanidae</t>
  </si>
  <si>
    <t>Aphareus furca</t>
  </si>
  <si>
    <t>Small toothed jobfish </t>
  </si>
  <si>
    <t>Gurutsu </t>
  </si>
  <si>
    <t>Aphareus rutilans</t>
  </si>
  <si>
    <t>Rusty jobfish </t>
  </si>
  <si>
    <t>Lehe </t>
  </si>
  <si>
    <t>Apogonidae</t>
  </si>
  <si>
    <t>Apogon coccineus</t>
  </si>
  <si>
    <t>Ruby cardinalfish </t>
  </si>
  <si>
    <t>Red cardinal </t>
  </si>
  <si>
    <t>Apogon deetsie</t>
  </si>
  <si>
    <t>Deetsie's cardinalfish </t>
  </si>
  <si>
    <t>Apogon erythrinus</t>
  </si>
  <si>
    <t>Hawaiian ruby cardinalfish </t>
  </si>
  <si>
    <t>'Upapalu </t>
  </si>
  <si>
    <t>Apogonichthys perdix</t>
  </si>
  <si>
    <t>Perdix cardinalfish </t>
  </si>
  <si>
    <t>Pomacanthidae</t>
  </si>
  <si>
    <t>Apolemichthys arcuatus</t>
  </si>
  <si>
    <t>Banded angelfish </t>
  </si>
  <si>
    <t>Black-banded angel </t>
  </si>
  <si>
    <t>Serranidae</t>
  </si>
  <si>
    <t>Aporops bilinearis</t>
  </si>
  <si>
    <t>Blotched podge </t>
  </si>
  <si>
    <t>Aprion virescens</t>
  </si>
  <si>
    <t>Green jobfish </t>
  </si>
  <si>
    <t>Uku </t>
  </si>
  <si>
    <t>Carcharhiniformes</t>
  </si>
  <si>
    <t>Scyliorhinidae</t>
  </si>
  <si>
    <t>Apristurus spongiceps</t>
  </si>
  <si>
    <t>Spongehead catshark </t>
  </si>
  <si>
    <t>Ophichthidae</t>
  </si>
  <si>
    <t>Apterichtus flavicaudus</t>
  </si>
  <si>
    <t>Apterichtus klazingai</t>
  </si>
  <si>
    <t>Sharpsnout snake eel </t>
  </si>
  <si>
    <t>Paralepididae</t>
  </si>
  <si>
    <t>Arctozenus risso</t>
  </si>
  <si>
    <t>Spotted barracudina </t>
  </si>
  <si>
    <t>Stomiiformes</t>
  </si>
  <si>
    <t>Sternoptychidae</t>
  </si>
  <si>
    <t>Argyripnus atlanticus</t>
  </si>
  <si>
    <t>Argyripnus brocki</t>
  </si>
  <si>
    <t>Brock's bristle-mouth fish </t>
  </si>
  <si>
    <t>Argyripnus ephippiatus</t>
  </si>
  <si>
    <t>Gilbert &amp; Cramer's bristle-mouth fish </t>
  </si>
  <si>
    <t>Argyropelecus aculeatus</t>
  </si>
  <si>
    <t>Lovely hatchetfish </t>
  </si>
  <si>
    <t>Argyropelecus affinis</t>
  </si>
  <si>
    <t>Pacific hatchet fish </t>
  </si>
  <si>
    <t>Argyropelecus hemigymnus</t>
  </si>
  <si>
    <t>Half-naked hatchetfish </t>
  </si>
  <si>
    <t>Heath's hatchet fish </t>
  </si>
  <si>
    <t>Argyropelecus sladeni</t>
  </si>
  <si>
    <t>Sladen's hatchet fish </t>
  </si>
  <si>
    <t>Ariommatidae</t>
  </si>
  <si>
    <t>Ariomma brevimanum</t>
  </si>
  <si>
    <t>Ariomma luridum</t>
  </si>
  <si>
    <t>Ariommid </t>
  </si>
  <si>
    <t>Ariosoma fasciatum</t>
  </si>
  <si>
    <t>Barred sand conger </t>
  </si>
  <si>
    <t>Barred conger </t>
  </si>
  <si>
    <t>Ariosoma marginatum</t>
  </si>
  <si>
    <t>Large-eye conger </t>
  </si>
  <si>
    <t>Puhi </t>
  </si>
  <si>
    <t>Stomiidae</t>
  </si>
  <si>
    <t>Aristostomias grimaldii</t>
  </si>
  <si>
    <t>Aristostomias lunifer</t>
  </si>
  <si>
    <t>Aristostomias polydactylus</t>
  </si>
  <si>
    <t>Aristostomias tittmanni</t>
  </si>
  <si>
    <t>Loosejaw </t>
  </si>
  <si>
    <t>Pleuronectiformes</t>
  </si>
  <si>
    <t>Bothidae</t>
  </si>
  <si>
    <t>Arnoglossus debilis</t>
  </si>
  <si>
    <t>Weak lefteye flounder </t>
  </si>
  <si>
    <t>Tetraodontidae</t>
  </si>
  <si>
    <t>Arothron hispidus</t>
  </si>
  <si>
    <t>White-spotted puffer </t>
  </si>
  <si>
    <t>'O'opu-hue </t>
  </si>
  <si>
    <t>Arothron manilensis</t>
  </si>
  <si>
    <t>Narrow-lined puffer </t>
  </si>
  <si>
    <t>Striped puffer </t>
  </si>
  <si>
    <t>Arothron meleagris</t>
  </si>
  <si>
    <t>Guineafowl puffer </t>
  </si>
  <si>
    <t>O'opu hue </t>
  </si>
  <si>
    <t>Soleidae</t>
  </si>
  <si>
    <t>Aseraggodes borehami</t>
  </si>
  <si>
    <t>Boreham's sole </t>
  </si>
  <si>
    <t>Aseraggodes holcomi</t>
  </si>
  <si>
    <t>Aseraggodes therese</t>
  </si>
  <si>
    <t>Therese's sole </t>
  </si>
  <si>
    <t>Assurger anzac</t>
  </si>
  <si>
    <t>Razorback scabbardfish </t>
  </si>
  <si>
    <t>Asterorhombus filifer</t>
  </si>
  <si>
    <t>Longlure flounder </t>
  </si>
  <si>
    <t>Gobiidae</t>
  </si>
  <si>
    <t>Asterropteryx semipunctata</t>
  </si>
  <si>
    <t>Starry goby </t>
  </si>
  <si>
    <t>Halfspotted goby </t>
  </si>
  <si>
    <t>Astronesthes bilobatus</t>
  </si>
  <si>
    <t>Twinlobe snaggletooth </t>
  </si>
  <si>
    <t>Astronesthes cyaneus</t>
  </si>
  <si>
    <t>Astronesthes fedorovi</t>
  </si>
  <si>
    <t>Astronesthes gemmifer</t>
  </si>
  <si>
    <t>Astronesthes indicus</t>
  </si>
  <si>
    <t>Black snaggletooth </t>
  </si>
  <si>
    <t>Astronesthes lucifer</t>
  </si>
  <si>
    <t>Pacific astronesthid fish </t>
  </si>
  <si>
    <t>Astronesthes luetkeni</t>
  </si>
  <si>
    <t>Astronesthes nigroides</t>
  </si>
  <si>
    <t>Astronesthes quasiindicus</t>
  </si>
  <si>
    <t>Astronesthes splendidus</t>
  </si>
  <si>
    <t>Splendid snaggletooth </t>
  </si>
  <si>
    <t>Astronesthes trifibulatus</t>
  </si>
  <si>
    <t>Triplethread snaggletooth </t>
  </si>
  <si>
    <t>Atheriniformes</t>
  </si>
  <si>
    <t>Atherinidae</t>
  </si>
  <si>
    <t>Atherinomorus insularum</t>
  </si>
  <si>
    <t>Hawaiian Islands silverside </t>
  </si>
  <si>
    <t>'Iao </t>
  </si>
  <si>
    <t>Atherinomorus lacunosus</t>
  </si>
  <si>
    <t>Wide-banded hardyhead silverside </t>
  </si>
  <si>
    <t>Atule mate</t>
  </si>
  <si>
    <t>Yellowtail scad </t>
  </si>
  <si>
    <t>Halahala </t>
  </si>
  <si>
    <t>Syngnathiformes</t>
  </si>
  <si>
    <t>Aulostomidae</t>
  </si>
  <si>
    <t>Aulostomus chinensis</t>
  </si>
  <si>
    <t>Chinese trumpetfish </t>
  </si>
  <si>
    <t>Nunu </t>
  </si>
  <si>
    <t>Trachichthyidae</t>
  </si>
  <si>
    <t>Aulotrachichthys heptalepis</t>
  </si>
  <si>
    <t>Hawaiian luminous roughy </t>
  </si>
  <si>
    <t>Aulotrachichthys prosthemius</t>
  </si>
  <si>
    <t>West Pacific luminous roughy </t>
  </si>
  <si>
    <t>Auxis rochei</t>
  </si>
  <si>
    <t>Bullet tuna </t>
  </si>
  <si>
    <t>Auxis thazard</t>
  </si>
  <si>
    <t>Frigate tuna </t>
  </si>
  <si>
    <t>Keokeo </t>
  </si>
  <si>
    <t>Nemichthyidae</t>
  </si>
  <si>
    <t>Balistidae</t>
  </si>
  <si>
    <t>Balistapus undulatus</t>
  </si>
  <si>
    <t>Orange-lined triggerfish </t>
  </si>
  <si>
    <t>Balistes polylepis</t>
  </si>
  <si>
    <t>Finescale triggerfish </t>
  </si>
  <si>
    <t>Cetomimiformes</t>
  </si>
  <si>
    <t>Barbourisiidae</t>
  </si>
  <si>
    <t>Barbourisia rufa</t>
  </si>
  <si>
    <t>Velvet whalefish </t>
  </si>
  <si>
    <t>Red whalefish </t>
  </si>
  <si>
    <t>Ophidiiformes</t>
  </si>
  <si>
    <t>Ophidiidae</t>
  </si>
  <si>
    <t>Bassozetus zenkevitchi</t>
  </si>
  <si>
    <t>Bathophilus altipinnis</t>
  </si>
  <si>
    <t>Bathophilus brevis</t>
  </si>
  <si>
    <t>Bathophilus digitatus</t>
  </si>
  <si>
    <t>Bathophilus kingi</t>
  </si>
  <si>
    <t>Bathophilus longipinnis</t>
  </si>
  <si>
    <t>Bathophilus pawneei</t>
  </si>
  <si>
    <t>Pawnee dragonfish </t>
  </si>
  <si>
    <t>Bathophilus schizochirus</t>
  </si>
  <si>
    <t>Bathycongrus aequoreus</t>
  </si>
  <si>
    <t>Bathycongrus guttulatus</t>
  </si>
  <si>
    <t>Lined conger </t>
  </si>
  <si>
    <t>Macrouridae</t>
  </si>
  <si>
    <t>Bathygadus bowersi</t>
  </si>
  <si>
    <t>Bathygobius coalitus</t>
  </si>
  <si>
    <t>Whitespotted frillgoby </t>
  </si>
  <si>
    <t>Bathygobius cocosensis</t>
  </si>
  <si>
    <t>Cocos frill-goby </t>
  </si>
  <si>
    <t>'O'opu-'ohune </t>
  </si>
  <si>
    <t>Bathygobius cotticeps</t>
  </si>
  <si>
    <t>Cheekscaled frill-goby </t>
  </si>
  <si>
    <t>Cheekscaled frillgoby </t>
  </si>
  <si>
    <t>Bathygobius cyclopterus</t>
  </si>
  <si>
    <t>Spotted frillgoby </t>
  </si>
  <si>
    <t>Roundfin frillgoby </t>
  </si>
  <si>
    <t>Ipnopidae</t>
  </si>
  <si>
    <t>Bathypterois atricolor</t>
  </si>
  <si>
    <t>Attenuated spider fish </t>
  </si>
  <si>
    <t>Bathypterois grallator</t>
  </si>
  <si>
    <t>Tripodfish </t>
  </si>
  <si>
    <t>Bathysauridae</t>
  </si>
  <si>
    <t>Bathysaurus mollis</t>
  </si>
  <si>
    <t>Highfin lizardfish </t>
  </si>
  <si>
    <t>Howellidae</t>
  </si>
  <si>
    <t>Bathysphyraenops simplex</t>
  </si>
  <si>
    <t>Bathyuroconger vicinus</t>
  </si>
  <si>
    <t>Large-toothed conger </t>
  </si>
  <si>
    <t>Scorpaeniformes</t>
  </si>
  <si>
    <t>Bembridae</t>
  </si>
  <si>
    <t>Bembradium roseum</t>
  </si>
  <si>
    <t>Percophidae</t>
  </si>
  <si>
    <t>Bembrops filiferus</t>
  </si>
  <si>
    <t>Sharpnosed duckbill </t>
  </si>
  <si>
    <t>Scopelarchidae</t>
  </si>
  <si>
    <t>Benthalbella infans</t>
  </si>
  <si>
    <t>Zugmayer's pearleye </t>
  </si>
  <si>
    <t>Benthodesmus tenuis</t>
  </si>
  <si>
    <t>Slender frostfish </t>
  </si>
  <si>
    <t>Myctophiformes</t>
  </si>
  <si>
    <t>Myctophidae</t>
  </si>
  <si>
    <t>Benthosema fibulatum</t>
  </si>
  <si>
    <t>Spinycheek lanternfish </t>
  </si>
  <si>
    <t>Gilbert and cramer's lantern fish </t>
  </si>
  <si>
    <t>Benthosema suborbitale</t>
  </si>
  <si>
    <t>Smallfin lanternfish </t>
  </si>
  <si>
    <t>Berycidae</t>
  </si>
  <si>
    <t>Beryx decadactylus</t>
  </si>
  <si>
    <t>Alfonsino </t>
  </si>
  <si>
    <t>Beryx splendens</t>
  </si>
  <si>
    <t>Splendid alfonsino </t>
  </si>
  <si>
    <t>Blenniidae</t>
  </si>
  <si>
    <t>Blenniella gibbifrons</t>
  </si>
  <si>
    <t>Hump-headed blenny </t>
  </si>
  <si>
    <t>Bodianus albotaeniatus</t>
  </si>
  <si>
    <t>Bodianus bathycapros</t>
  </si>
  <si>
    <t>A'awa </t>
  </si>
  <si>
    <t>Bodianus cylindriatus</t>
  </si>
  <si>
    <t>Bodianus sanguineus</t>
  </si>
  <si>
    <t>Sunrise wrasse </t>
  </si>
  <si>
    <t>Bolinichthys distofax</t>
  </si>
  <si>
    <t>Bolinichthys longipes</t>
  </si>
  <si>
    <t>Popeye lampfish </t>
  </si>
  <si>
    <t>Bolinichthys photothorax</t>
  </si>
  <si>
    <t>Spurcheek lanternfish </t>
  </si>
  <si>
    <t>Bolinichthys supralateralis</t>
  </si>
  <si>
    <t>Stubby lanternfish </t>
  </si>
  <si>
    <t>Bothus mancus</t>
  </si>
  <si>
    <t>Flowery flounder </t>
  </si>
  <si>
    <t>Paki'i </t>
  </si>
  <si>
    <t>Bothus pantherinus</t>
  </si>
  <si>
    <t>Leopard flounder </t>
  </si>
  <si>
    <t>Brachysomophis henshawi</t>
  </si>
  <si>
    <t>Reptilian snake eel </t>
  </si>
  <si>
    <t>Bramidae</t>
  </si>
  <si>
    <t>Brama dussumieri</t>
  </si>
  <si>
    <t>Lesser bream </t>
  </si>
  <si>
    <t>Brama japonica</t>
  </si>
  <si>
    <t>Pacific pomfret </t>
  </si>
  <si>
    <t>Brama myersi</t>
  </si>
  <si>
    <t>Myers' pomfret </t>
  </si>
  <si>
    <t>Brama orcini</t>
  </si>
  <si>
    <t>Bigtooth pomfret </t>
  </si>
  <si>
    <t>Tropical pomfret </t>
  </si>
  <si>
    <t>Bregmacerotidae</t>
  </si>
  <si>
    <t>Bregmaceros japonicus</t>
  </si>
  <si>
    <t>Japanese codlet </t>
  </si>
  <si>
    <t>Epigonidae</t>
  </si>
  <si>
    <t>Brephostoma carpenteri</t>
  </si>
  <si>
    <t>Brotula multibarbata</t>
  </si>
  <si>
    <t>Goatsbeard brotula </t>
  </si>
  <si>
    <t>Puhi-palahoana </t>
  </si>
  <si>
    <t>Brotula townsendi</t>
  </si>
  <si>
    <t>Townsend's cusk eel </t>
  </si>
  <si>
    <t>Bryaninops amplus</t>
  </si>
  <si>
    <t>Large whip goby </t>
  </si>
  <si>
    <t>Gorgonian goby </t>
  </si>
  <si>
    <t>Bryaninops tigris</t>
  </si>
  <si>
    <t>Black coral goby </t>
  </si>
  <si>
    <t>Bryaninops yongei</t>
  </si>
  <si>
    <t>Whip coral goby </t>
  </si>
  <si>
    <t>Whip-coral goby </t>
  </si>
  <si>
    <t>Cabillus caudimacula</t>
  </si>
  <si>
    <t>Cabillus tongarevae</t>
  </si>
  <si>
    <t>Tongareva goby </t>
  </si>
  <si>
    <t>Callechelys catostoma</t>
  </si>
  <si>
    <t>Black-striped snake eel </t>
  </si>
  <si>
    <t>Callechelys lutea</t>
  </si>
  <si>
    <t>Yellow-spotted snake eel </t>
  </si>
  <si>
    <t>Callionymidae</t>
  </si>
  <si>
    <t>Callionymus caeruleonotatus</t>
  </si>
  <si>
    <t>Bluespotted dragonet </t>
  </si>
  <si>
    <t>Callionymus comptus</t>
  </si>
  <si>
    <t>Ornamented dragonet </t>
  </si>
  <si>
    <t>Hawaiian ruddertail dragonet </t>
  </si>
  <si>
    <t>Callionymus decoratus</t>
  </si>
  <si>
    <t>Decorated dragonet </t>
  </si>
  <si>
    <t>Longtail dragonet </t>
  </si>
  <si>
    <t>Scaridae</t>
  </si>
  <si>
    <t>Calotomus carolinus</t>
  </si>
  <si>
    <t>Carolines parrotfish </t>
  </si>
  <si>
    <t>Ponuhuuhu </t>
  </si>
  <si>
    <t>Calotomus zonarchus</t>
  </si>
  <si>
    <t>Yellowbar parrot </t>
  </si>
  <si>
    <t>Ponuhunuhu </t>
  </si>
  <si>
    <t>Cantherhines dumerilii</t>
  </si>
  <si>
    <t>Whitespotted filefish </t>
  </si>
  <si>
    <t>'O'ili </t>
  </si>
  <si>
    <t>Cantherhines pardalis</t>
  </si>
  <si>
    <t>Honeycomb filefish </t>
  </si>
  <si>
    <t>Cantherhines sandwichiensis</t>
  </si>
  <si>
    <t>Sandwich isle file </t>
  </si>
  <si>
    <t>O'ili-lepa </t>
  </si>
  <si>
    <t>Cantherhines verecundus</t>
  </si>
  <si>
    <t>Shy filefish </t>
  </si>
  <si>
    <t>Canthidermis maculata</t>
  </si>
  <si>
    <t>Rough triggerfish </t>
  </si>
  <si>
    <t>Spotted oceanic triggerfish </t>
  </si>
  <si>
    <t>Canthigaster amboinensis</t>
  </si>
  <si>
    <t>Spider-eye puffer </t>
  </si>
  <si>
    <t>Pu'u-ola'i </t>
  </si>
  <si>
    <t>Canthigaster bennetti</t>
  </si>
  <si>
    <t>Bennett's sharpnose puffer </t>
  </si>
  <si>
    <t>Canthigaster coronata</t>
  </si>
  <si>
    <t>Crowned puffer </t>
  </si>
  <si>
    <t>Pu'u olai </t>
  </si>
  <si>
    <t>Canthigaster epilampra</t>
  </si>
  <si>
    <t>Lantern toby </t>
  </si>
  <si>
    <t>Canthigaster inframacula</t>
  </si>
  <si>
    <t>Canthigaster jactator</t>
  </si>
  <si>
    <t>Hawaiian whitespotted toby </t>
  </si>
  <si>
    <t>Canthigaster rivulata</t>
  </si>
  <si>
    <t>Brown-lined puffer </t>
  </si>
  <si>
    <t>Puu olai </t>
  </si>
  <si>
    <t>Canthigaster solandri</t>
  </si>
  <si>
    <t>Spotted sharpnose </t>
  </si>
  <si>
    <t>Spotted toby </t>
  </si>
  <si>
    <t>Long-finned perch </t>
  </si>
  <si>
    <t>Caprodon schlegelii</t>
  </si>
  <si>
    <t>Sunrise perch </t>
  </si>
  <si>
    <t>Scorpaenidae</t>
  </si>
  <si>
    <t>Caracanthus typicus</t>
  </si>
  <si>
    <t>Hawaiian orbicular velvetfish </t>
  </si>
  <si>
    <t>Carangoides equula</t>
  </si>
  <si>
    <t>Whitefin trevally </t>
  </si>
  <si>
    <t>Carangoides ferdau</t>
  </si>
  <si>
    <t>Blue trevally </t>
  </si>
  <si>
    <t>Ulua </t>
  </si>
  <si>
    <t>Carangoides orthogrammus</t>
  </si>
  <si>
    <t>Island trevally </t>
  </si>
  <si>
    <t>Caranx caballus</t>
  </si>
  <si>
    <t>introduced </t>
  </si>
  <si>
    <t>Green jack </t>
  </si>
  <si>
    <t>Caranx ignobilis</t>
  </si>
  <si>
    <t>Giant trevally </t>
  </si>
  <si>
    <t>Ulua aukea </t>
  </si>
  <si>
    <t>Caranx lugubris</t>
  </si>
  <si>
    <t>Black jack </t>
  </si>
  <si>
    <t>Ulua la'uli </t>
  </si>
  <si>
    <t>Caranx melampygus</t>
  </si>
  <si>
    <t>Bluefin trevally </t>
  </si>
  <si>
    <t>Omilu </t>
  </si>
  <si>
    <t>Caranx sexfasciatus</t>
  </si>
  <si>
    <t>Bigeye trevally </t>
  </si>
  <si>
    <t>Pake ulua </t>
  </si>
  <si>
    <t>Carapidae</t>
  </si>
  <si>
    <t>Carapus dubius</t>
  </si>
  <si>
    <t>Pacific pearlfish </t>
  </si>
  <si>
    <t>Carapus mourlani</t>
  </si>
  <si>
    <t>Star pearlfish </t>
  </si>
  <si>
    <t>Pincushion star pearlfish </t>
  </si>
  <si>
    <t>Carcharhinidae</t>
  </si>
  <si>
    <t>Carcharhinus albimarginatus</t>
  </si>
  <si>
    <t>Silvertip shark </t>
  </si>
  <si>
    <t>Carcharhinus altimus</t>
  </si>
  <si>
    <t>Bignose shark </t>
  </si>
  <si>
    <t>Mano </t>
  </si>
  <si>
    <t>Carcharhinus amblyrhynchos</t>
  </si>
  <si>
    <t>Blacktail reef shark </t>
  </si>
  <si>
    <t>Manô </t>
  </si>
  <si>
    <t>Carcharhinus falciformis</t>
  </si>
  <si>
    <t>Silky shark </t>
  </si>
  <si>
    <t>Carcharhinus galapagensis</t>
  </si>
  <si>
    <t>Galapagos shark </t>
  </si>
  <si>
    <t>Carcharhinus limbatus</t>
  </si>
  <si>
    <t>Blacktip shark </t>
  </si>
  <si>
    <t>Mano pa'ele </t>
  </si>
  <si>
    <t>Carcharhinus longimanus</t>
  </si>
  <si>
    <t>Oceanic whitetip shark </t>
  </si>
  <si>
    <t>Carcharhinus melanopterus</t>
  </si>
  <si>
    <t>Blacktip reef shark </t>
  </si>
  <si>
    <t>Manô pâ'ele </t>
  </si>
  <si>
    <t>Carcharhinus plumbeus</t>
  </si>
  <si>
    <t>Sandbar shark </t>
  </si>
  <si>
    <t>Lamnidae</t>
  </si>
  <si>
    <t>Carcharodon carcharias</t>
  </si>
  <si>
    <t>Great white shark </t>
  </si>
  <si>
    <t>Niuhi </t>
  </si>
  <si>
    <t>Bythitidae</t>
  </si>
  <si>
    <t>Cataetyx hawaiiensis</t>
  </si>
  <si>
    <t>Caulophrynidae</t>
  </si>
  <si>
    <t>Caulophryne polynema</t>
  </si>
  <si>
    <t>Centrobranchus andreae</t>
  </si>
  <si>
    <t>Andre's lanternfish </t>
  </si>
  <si>
    <t>Lutken's lantern fish </t>
  </si>
  <si>
    <t>Centrobranchus nigroocellatus</t>
  </si>
  <si>
    <t>Roundnose lanternfish </t>
  </si>
  <si>
    <t>Pig-headed lantern fish </t>
  </si>
  <si>
    <t>Draconettidae</t>
  </si>
  <si>
    <t>Centrodraco rubellus</t>
  </si>
  <si>
    <t>Squaliformes</t>
  </si>
  <si>
    <t>Centrophoridae</t>
  </si>
  <si>
    <t>Centrophorus tessellatus</t>
  </si>
  <si>
    <t>Mosaic gulper shark </t>
  </si>
  <si>
    <t>Centropyge fisheri</t>
  </si>
  <si>
    <t>Orange angelfish </t>
  </si>
  <si>
    <t>Fisher's angel </t>
  </si>
  <si>
    <t>Centropyge flavissima</t>
  </si>
  <si>
    <t>Lemonpeel angelfish </t>
  </si>
  <si>
    <t>Centropyge interrupta</t>
  </si>
  <si>
    <t>Japanese angelfish </t>
  </si>
  <si>
    <t>Centropyge loriculus</t>
  </si>
  <si>
    <t>Flame angel </t>
  </si>
  <si>
    <t>Centropyge multicolor</t>
  </si>
  <si>
    <t>Multicolor angelfish </t>
  </si>
  <si>
    <t>Centropyge nahackyi</t>
  </si>
  <si>
    <t>Nahacky's angelfish </t>
  </si>
  <si>
    <t>Nahacky's pygmy angelfish </t>
  </si>
  <si>
    <t>Centropyge potteri</t>
  </si>
  <si>
    <t>Russet angelfish </t>
  </si>
  <si>
    <t>Potter's angel </t>
  </si>
  <si>
    <t>Etmopteridae</t>
  </si>
  <si>
    <t>Centroscyllium nigrum</t>
  </si>
  <si>
    <t>Combtooth dogfish </t>
  </si>
  <si>
    <t>Cephalopholis argus</t>
  </si>
  <si>
    <t>Peacock hind </t>
  </si>
  <si>
    <t>Roi </t>
  </si>
  <si>
    <t>Ceratiidae</t>
  </si>
  <si>
    <t>Ceratias holboelli</t>
  </si>
  <si>
    <t>Kroyer's deep-sea angler fish </t>
  </si>
  <si>
    <t>Krøyer's deep sea angler fish </t>
  </si>
  <si>
    <t>Ceratias uranoscopus</t>
  </si>
  <si>
    <t>Stargazing seadevil </t>
  </si>
  <si>
    <t>Ceratoscopelus townsendi</t>
  </si>
  <si>
    <t>Dogtooth lampfish </t>
  </si>
  <si>
    <t>Cetonurus crassiceps</t>
  </si>
  <si>
    <t>Globosehead rattail </t>
  </si>
  <si>
    <t>Cetorhinidae</t>
  </si>
  <si>
    <t>Cetorhinus maximus</t>
  </si>
  <si>
    <t>Basking shark </t>
  </si>
  <si>
    <t>Cetomimidae</t>
  </si>
  <si>
    <t>Cetostoma regani</t>
  </si>
  <si>
    <t>Pink flabby whalefish </t>
  </si>
  <si>
    <t>Oneirodidae</t>
  </si>
  <si>
    <t>Chaenophryne draco</t>
  </si>
  <si>
    <t>Smooth dreamer </t>
  </si>
  <si>
    <t>Chaenophryne longiceps</t>
  </si>
  <si>
    <t>Can-opener smoothdream </t>
  </si>
  <si>
    <t>Chaetodontidae</t>
  </si>
  <si>
    <t>Chaetodon auriga</t>
  </si>
  <si>
    <t>Threadfin butterflyfish </t>
  </si>
  <si>
    <t>Kikakapu </t>
  </si>
  <si>
    <t>Chaetodon citrinellus</t>
  </si>
  <si>
    <t>Speckled butterflyfish </t>
  </si>
  <si>
    <t>Lauhau </t>
  </si>
  <si>
    <t>Chaetodon ephippium</t>
  </si>
  <si>
    <t>Saddle butterflyfish </t>
  </si>
  <si>
    <t>Chaetodon fremblii</t>
  </si>
  <si>
    <t>Bluestriped butterflyfish </t>
  </si>
  <si>
    <t>Chaetodon kleinii</t>
  </si>
  <si>
    <t>Sunburst butterflyfish </t>
  </si>
  <si>
    <t>Chaetodon lineolatus</t>
  </si>
  <si>
    <t>Lined butterflyfish </t>
  </si>
  <si>
    <t>Chaetodon lunula</t>
  </si>
  <si>
    <t>Raccoon butterflyfish </t>
  </si>
  <si>
    <t>Chaetodon lunulatus</t>
  </si>
  <si>
    <t>Oval butterflyfish </t>
  </si>
  <si>
    <t>Kapuhili </t>
  </si>
  <si>
    <t>Chaetodon meyeri</t>
  </si>
  <si>
    <t>Scrawled butterflyfish </t>
  </si>
  <si>
    <t>Chaetodon miliaris</t>
  </si>
  <si>
    <t>Millet butterflyfish </t>
  </si>
  <si>
    <t>Lau-wiliwili </t>
  </si>
  <si>
    <t>Chaetodon multicinctus</t>
  </si>
  <si>
    <t>Pebbled butterflyfish </t>
  </si>
  <si>
    <t>Chaetodon ornatissimus</t>
  </si>
  <si>
    <t>Ornate butterflyfish </t>
  </si>
  <si>
    <t>Chaetodon quadrimaculatus</t>
  </si>
  <si>
    <t>Fourspot butterflyfish </t>
  </si>
  <si>
    <t>Lau-hau </t>
  </si>
  <si>
    <t>Chaetodon reticulatus</t>
  </si>
  <si>
    <t>Mailed butterflyfish </t>
  </si>
  <si>
    <t>Reticulated butterfly </t>
  </si>
  <si>
    <t>Chaetodon tinkeri</t>
  </si>
  <si>
    <t>Hawaiian butterflyfish </t>
  </si>
  <si>
    <t>Tinker's butterfly </t>
  </si>
  <si>
    <t>Chaetodon trifascialis</t>
  </si>
  <si>
    <t>Chevron butterflyfish </t>
  </si>
  <si>
    <t>Acropora butterfly </t>
  </si>
  <si>
    <t>Chaetodon trifasciatus</t>
  </si>
  <si>
    <t>Melon butterflyfish </t>
  </si>
  <si>
    <t>Three-banded butterfly </t>
  </si>
  <si>
    <t>Chaetodon ulietensis</t>
  </si>
  <si>
    <t>Pacific double-saddle butterflyfish </t>
  </si>
  <si>
    <t>Chaetodon unimaculatus</t>
  </si>
  <si>
    <t>Teardrop butterflyfish </t>
  </si>
  <si>
    <t>Champsodontidae</t>
  </si>
  <si>
    <t>Champsodon fimbriatus</t>
  </si>
  <si>
    <t>Channomuraena vittata</t>
  </si>
  <si>
    <t>Broadbanded moray </t>
  </si>
  <si>
    <t>Gonorynchiformes</t>
  </si>
  <si>
    <t>Chanidae</t>
  </si>
  <si>
    <t>Chanos chanos</t>
  </si>
  <si>
    <t>Milkfish </t>
  </si>
  <si>
    <t>Awa </t>
  </si>
  <si>
    <t>Chascanopsetta crumenalis</t>
  </si>
  <si>
    <t>Chascanopsetta prorigera</t>
  </si>
  <si>
    <t>Chauliodus sloani</t>
  </si>
  <si>
    <t>Sloane's viperfish </t>
  </si>
  <si>
    <t>Sloan's viper fish </t>
  </si>
  <si>
    <t>Chaunacidae</t>
  </si>
  <si>
    <t>Chaunax umbrinus</t>
  </si>
  <si>
    <t>Cheilinus chlorourus</t>
  </si>
  <si>
    <t>Floral wrasse </t>
  </si>
  <si>
    <t>Cheilinus undulatus</t>
  </si>
  <si>
    <t>Humphead wrasse </t>
  </si>
  <si>
    <t>Giant humphead wrasse </t>
  </si>
  <si>
    <t>Cheilio inermis</t>
  </si>
  <si>
    <t>Cigar wrasse </t>
  </si>
  <si>
    <t>Kupou </t>
  </si>
  <si>
    <t>Cheilodactylidae</t>
  </si>
  <si>
    <t>Cheilodactylus vittatus</t>
  </si>
  <si>
    <t>Hawaiian morwong </t>
  </si>
  <si>
    <t>Exocoetidae</t>
  </si>
  <si>
    <t>Cheilopogon atrisignis</t>
  </si>
  <si>
    <t>Glider flyingfish </t>
  </si>
  <si>
    <t>Jenkin's flying fish </t>
  </si>
  <si>
    <t>Cheilopogon furcatus</t>
  </si>
  <si>
    <t>Spotfin flyingfish </t>
  </si>
  <si>
    <t>Cheilopogon spilonotopterus</t>
  </si>
  <si>
    <t>Stained flyingfish </t>
  </si>
  <si>
    <t>Cheilopogon suttoni</t>
  </si>
  <si>
    <t>Sutton's flyingfish </t>
  </si>
  <si>
    <t>Cheilopogon unicolor</t>
  </si>
  <si>
    <t>Limpid-wing flyingfish </t>
  </si>
  <si>
    <t>Triglidae</t>
  </si>
  <si>
    <t>Chelidonichthys kumu</t>
  </si>
  <si>
    <t>Bluefin gurnard </t>
  </si>
  <si>
    <t>Red gurnard </t>
  </si>
  <si>
    <t>Chiasmodontidae</t>
  </si>
  <si>
    <t>Chiasmodon asper</t>
  </si>
  <si>
    <t>Chiasmodon niger</t>
  </si>
  <si>
    <t>Black swallower </t>
  </si>
  <si>
    <t>Chiasmodon subniger</t>
  </si>
  <si>
    <t>Diodontidae</t>
  </si>
  <si>
    <t>Chilomycterus reticulatus</t>
  </si>
  <si>
    <t>Spotfin burrfish </t>
  </si>
  <si>
    <t>'O'opu-hui </t>
  </si>
  <si>
    <t>Chlopsidae</t>
  </si>
  <si>
    <t>Chilorhinus platyrhynchus</t>
  </si>
  <si>
    <t>Flatnose xenocongrid eel </t>
  </si>
  <si>
    <t>Flat-nosed xenocongrid eel </t>
  </si>
  <si>
    <t>Chlorophthalmidae</t>
  </si>
  <si>
    <t>Chlorophthalmus agassizi</t>
  </si>
  <si>
    <t>Shortnose greeneye </t>
  </si>
  <si>
    <t>Agassiz's thread-sail fish </t>
  </si>
  <si>
    <t>Chlorophthalmus proridens</t>
  </si>
  <si>
    <t>Chlorurus perspicillatus</t>
  </si>
  <si>
    <t>Spectacled parrotfish </t>
  </si>
  <si>
    <t>Uhu'ahu'ula </t>
  </si>
  <si>
    <t>Chlorurus sordidus</t>
  </si>
  <si>
    <t>Daisy parrotfish </t>
  </si>
  <si>
    <t>Uhu </t>
  </si>
  <si>
    <t>Chrionema chryseres</t>
  </si>
  <si>
    <t>Chrionema squamiceps</t>
  </si>
  <si>
    <t>Chromis acares</t>
  </si>
  <si>
    <t>Midget chromis </t>
  </si>
  <si>
    <t>Chromis agilis</t>
  </si>
  <si>
    <t>Agile chromis </t>
  </si>
  <si>
    <t>Agile damsel </t>
  </si>
  <si>
    <t>Chromis hanui</t>
  </si>
  <si>
    <t>Chocolate-dip Chromis </t>
  </si>
  <si>
    <t>Chocolate dip damsel </t>
  </si>
  <si>
    <t>Chromis leucura</t>
  </si>
  <si>
    <t>Whitetail chromis </t>
  </si>
  <si>
    <t>Dark damsel </t>
  </si>
  <si>
    <t>Chromis ovalis</t>
  </si>
  <si>
    <t>Hawaiian chromis </t>
  </si>
  <si>
    <t>Blue damsel </t>
  </si>
  <si>
    <t>Chromis struhsakeri</t>
  </si>
  <si>
    <t>Struhsaker's chromis </t>
  </si>
  <si>
    <t>Chromis vanderbilti</t>
  </si>
  <si>
    <t>Vanderbilt's chromis </t>
  </si>
  <si>
    <t>Blackfin damsel </t>
  </si>
  <si>
    <t>Chromis verater</t>
  </si>
  <si>
    <t>Threespot chromis </t>
  </si>
  <si>
    <t>Three-spot damsel </t>
  </si>
  <si>
    <t>Squalidae</t>
  </si>
  <si>
    <t>Cirrhigaleus asper</t>
  </si>
  <si>
    <t>Roughskin spurdog </t>
  </si>
  <si>
    <t>Cirrhilabrus jordani</t>
  </si>
  <si>
    <t>Flame wrasse </t>
  </si>
  <si>
    <t>Cirrhimuraena playfairii</t>
  </si>
  <si>
    <t>Fringelip snake-eel </t>
  </si>
  <si>
    <t>Cirrhitichthys aprinus</t>
  </si>
  <si>
    <t>Spotted hawkfish </t>
  </si>
  <si>
    <t>Cirrhitops fasciatus</t>
  </si>
  <si>
    <t>Redbarred hawkfish </t>
  </si>
  <si>
    <t>Cirrhitus pinnulatus</t>
  </si>
  <si>
    <t>Stocky hawkfish </t>
  </si>
  <si>
    <t>O'opu kai </t>
  </si>
  <si>
    <t>Cirripectes obscurus</t>
  </si>
  <si>
    <t>Gargantuan blenny </t>
  </si>
  <si>
    <t>Pao'o </t>
  </si>
  <si>
    <t>Cirripectes quagga</t>
  </si>
  <si>
    <t>Squiggly blenny </t>
  </si>
  <si>
    <t>Dotted-line blenny </t>
  </si>
  <si>
    <t>Cirripectes vanderbilti</t>
  </si>
  <si>
    <t>Scarface blenny </t>
  </si>
  <si>
    <t>Evermannellidae</t>
  </si>
  <si>
    <t>Coccorella atlantica</t>
  </si>
  <si>
    <t>Atlantic sabretooth </t>
  </si>
  <si>
    <t>Coelorinchus aratrum</t>
  </si>
  <si>
    <t>Coelorinchus doryssus</t>
  </si>
  <si>
    <t>Coelorinchus gladius</t>
  </si>
  <si>
    <t>Coelorinchus spilonotus</t>
  </si>
  <si>
    <t>Scomberesocidae</t>
  </si>
  <si>
    <t>Cololabis adocetus</t>
  </si>
  <si>
    <t>Saury </t>
  </si>
  <si>
    <t>Cololabis saira</t>
  </si>
  <si>
    <t>Pacific saury </t>
  </si>
  <si>
    <t>Conger marginatus</t>
  </si>
  <si>
    <t>Hawaiian mustache conger </t>
  </si>
  <si>
    <t>Puhi uha </t>
  </si>
  <si>
    <t>Conger oligoporus</t>
  </si>
  <si>
    <t>Priacanthidae</t>
  </si>
  <si>
    <t>Cookeolus japonicus</t>
  </si>
  <si>
    <t>Longfinned bullseye </t>
  </si>
  <si>
    <t>Aweoweo </t>
  </si>
  <si>
    <t>Coris ballieui</t>
  </si>
  <si>
    <t>Coris flavovittata</t>
  </si>
  <si>
    <t>Yellowstripe coris </t>
  </si>
  <si>
    <t>Hilu </t>
  </si>
  <si>
    <t>Coris gaimard</t>
  </si>
  <si>
    <t>African coris </t>
  </si>
  <si>
    <t>Hinalea-'aki-lolo </t>
  </si>
  <si>
    <t>Coris venusta</t>
  </si>
  <si>
    <t>Elegant coris </t>
  </si>
  <si>
    <t>Elegant wrasse </t>
  </si>
  <si>
    <t>Coryphaenidae</t>
  </si>
  <si>
    <t>Coryphaena equiselis</t>
  </si>
  <si>
    <t>Pompano dolphinfish </t>
  </si>
  <si>
    <t>Mahimahi </t>
  </si>
  <si>
    <t>Coryphaena hippurus</t>
  </si>
  <si>
    <t>Common dolphinfish </t>
  </si>
  <si>
    <t>Mahi mahi lapa </t>
  </si>
  <si>
    <t>Coryphaenoides longicirrhus</t>
  </si>
  <si>
    <t>Syngnathidae</t>
  </si>
  <si>
    <t>Corythoichthys schultzi</t>
  </si>
  <si>
    <t>Schultz's pipefish </t>
  </si>
  <si>
    <t>Cosmocampus balli</t>
  </si>
  <si>
    <t>Ball's pipe fish </t>
  </si>
  <si>
    <t>Pipefish </t>
  </si>
  <si>
    <t>Mugiliformes</t>
  </si>
  <si>
    <t>Mugilidae</t>
  </si>
  <si>
    <t>Cromileptes altivelis</t>
  </si>
  <si>
    <t>Humpback grouper </t>
  </si>
  <si>
    <t>Cryptopsaras couesii</t>
  </si>
  <si>
    <t>Triplewart seadevil </t>
  </si>
  <si>
    <t>Creediidae</t>
  </si>
  <si>
    <t>Crystallodytes cookei</t>
  </si>
  <si>
    <t>South Pacific Sandburrower </t>
  </si>
  <si>
    <t>Ctenochaetus hawaiiensis</t>
  </si>
  <si>
    <t>Chevron tang </t>
  </si>
  <si>
    <t>Hawaiian kole </t>
  </si>
  <si>
    <t>Ctenochaetus marginatus</t>
  </si>
  <si>
    <t>Striped-fin surgeonfish </t>
  </si>
  <si>
    <t>Blue-spotted bristletooth </t>
  </si>
  <si>
    <t>Ctenochaetus strigosus</t>
  </si>
  <si>
    <t>Spotted surgeonfish </t>
  </si>
  <si>
    <t>Kole </t>
  </si>
  <si>
    <t>Nomeidae</t>
  </si>
  <si>
    <t>Cubiceps baxteri</t>
  </si>
  <si>
    <t>Black fathead </t>
  </si>
  <si>
    <t>Black cubiceps </t>
  </si>
  <si>
    <t>Cubiceps capensis</t>
  </si>
  <si>
    <t>Cape fathead </t>
  </si>
  <si>
    <t>Cape cubiceps </t>
  </si>
  <si>
    <t>Cubiceps paradoxus</t>
  </si>
  <si>
    <t>Longfin cigarfish </t>
  </si>
  <si>
    <t>Cubiceps pauciradiatus</t>
  </si>
  <si>
    <t>Bigeye cigarfish </t>
  </si>
  <si>
    <t>Gonostomatidae</t>
  </si>
  <si>
    <t>Cyclothone acclinidens</t>
  </si>
  <si>
    <t>Benttooth bristlemouth </t>
  </si>
  <si>
    <t>Cyclothone alba</t>
  </si>
  <si>
    <t>Bristlemouth </t>
  </si>
  <si>
    <t>Cyclothone atraria</t>
  </si>
  <si>
    <t>Deep-water bristlemouth </t>
  </si>
  <si>
    <t>Deep-water bristle-mouth fish </t>
  </si>
  <si>
    <t>Cyclothone obscura</t>
  </si>
  <si>
    <t>Hidden bristlemouth </t>
  </si>
  <si>
    <t>Cyclothone pallida</t>
  </si>
  <si>
    <t>Tan bristlemouth </t>
  </si>
  <si>
    <t>Cyclothone pseudopallida</t>
  </si>
  <si>
    <t>Slender bristlemouth </t>
  </si>
  <si>
    <t>Cyclothone signata</t>
  </si>
  <si>
    <t>Showy bristlemouth </t>
  </si>
  <si>
    <t>Saccopharyngiformes</t>
  </si>
  <si>
    <t>Cyematidae</t>
  </si>
  <si>
    <t>Cyema atrum</t>
  </si>
  <si>
    <t>Bobtail eel </t>
  </si>
  <si>
    <t>Bobtail snipe eel </t>
  </si>
  <si>
    <t>Cymolutes lecluse</t>
  </si>
  <si>
    <t>Sharp-headed wrasse </t>
  </si>
  <si>
    <t>Lae-nihi </t>
  </si>
  <si>
    <t>Cymolutes torquatus</t>
  </si>
  <si>
    <t>Finescale razorfish </t>
  </si>
  <si>
    <t>Lae nihi </t>
  </si>
  <si>
    <t>Cypselurus angusticeps</t>
  </si>
  <si>
    <t>Narrowhead flyingfish </t>
  </si>
  <si>
    <t>Cypselurus poecilopterus</t>
  </si>
  <si>
    <t>Yellowing flyingfish </t>
  </si>
  <si>
    <t>Cypselurus simus</t>
  </si>
  <si>
    <t>Short-nosed flyingfish </t>
  </si>
  <si>
    <t>Short-nosed flying fish </t>
  </si>
  <si>
    <t>Zeiformes</t>
  </si>
  <si>
    <t>Zenionidae</t>
  </si>
  <si>
    <t>Cyttomimus stelgis</t>
  </si>
  <si>
    <t>Dactylopteridae</t>
  </si>
  <si>
    <t>Dactyloptena orientalis</t>
  </si>
  <si>
    <t>Oriental flying gurnard </t>
  </si>
  <si>
    <t>Loloa'u </t>
  </si>
  <si>
    <t>Dalatiidae</t>
  </si>
  <si>
    <t>Dalatias licha</t>
  </si>
  <si>
    <t>Kitefin shark </t>
  </si>
  <si>
    <t>Seal shark </t>
  </si>
  <si>
    <t>Danaphos oculatus</t>
  </si>
  <si>
    <t>Bottlelights </t>
  </si>
  <si>
    <t>Big-eyed bristle-mouth fish </t>
  </si>
  <si>
    <t>Danaphryne nigrifilis</t>
  </si>
  <si>
    <t>Dascyllus albisella</t>
  </si>
  <si>
    <t>Hawaiian dascyllus </t>
  </si>
  <si>
    <t>Alo ilo i </t>
  </si>
  <si>
    <t>Dascyllus aruanus</t>
  </si>
  <si>
    <t>Whitetail dascyllus </t>
  </si>
  <si>
    <t>Dasyatidae</t>
  </si>
  <si>
    <t>Dasyatis brevis</t>
  </si>
  <si>
    <t>Whiptail stingray </t>
  </si>
  <si>
    <t>Hihimanu </t>
  </si>
  <si>
    <t>Dasyatis dipterura</t>
  </si>
  <si>
    <t>Diamond stingray </t>
  </si>
  <si>
    <t>Dasyatis lata</t>
  </si>
  <si>
    <t>Brown stingray </t>
  </si>
  <si>
    <t>Decapterus macarellus</t>
  </si>
  <si>
    <t>Mackerel scad </t>
  </si>
  <si>
    <t>Opelu </t>
  </si>
  <si>
    <t>Decapterus macrosoma</t>
  </si>
  <si>
    <t>Shortfin scad </t>
  </si>
  <si>
    <t>Slender scad </t>
  </si>
  <si>
    <t>Decapterus maruadsi</t>
  </si>
  <si>
    <t>Japanese scad </t>
  </si>
  <si>
    <t>Decapterus muroadsi</t>
  </si>
  <si>
    <t>Amberstripe scad </t>
  </si>
  <si>
    <t>Decapterus tabl</t>
  </si>
  <si>
    <t>Roughear scad </t>
  </si>
  <si>
    <t>Dendrochirus barberi</t>
  </si>
  <si>
    <t>Hawaiian lionfish </t>
  </si>
  <si>
    <t>Nohu </t>
  </si>
  <si>
    <t>Derichthyidae</t>
  </si>
  <si>
    <t>Derichthys serpentinus</t>
  </si>
  <si>
    <t>Narrownecked oceanic eel </t>
  </si>
  <si>
    <t>Deep-water neck eel </t>
  </si>
  <si>
    <t>Lampriformes</t>
  </si>
  <si>
    <t>Trachipteridae</t>
  </si>
  <si>
    <t>Desmodema polystictum</t>
  </si>
  <si>
    <t>Polka-dot ribbonfish </t>
  </si>
  <si>
    <t>Diaphus adenomus</t>
  </si>
  <si>
    <t>Gilbert's large lantern fish </t>
  </si>
  <si>
    <t>Diaphus anderseni</t>
  </si>
  <si>
    <t>Andersen's lantern fish </t>
  </si>
  <si>
    <t>Diaphus bertelseni</t>
  </si>
  <si>
    <t>Bertelsen's lanternfish </t>
  </si>
  <si>
    <t>Diaphus brachycephalus</t>
  </si>
  <si>
    <t>Short-headed lantern fish </t>
  </si>
  <si>
    <t>Diaphus chrysorhynchus</t>
  </si>
  <si>
    <t>Golden-nosed lantern fish </t>
  </si>
  <si>
    <t>Diaphus fragilis</t>
  </si>
  <si>
    <t>Fragile lantern fish </t>
  </si>
  <si>
    <t>Diaphus fulgens</t>
  </si>
  <si>
    <t>Diaphus garmani</t>
  </si>
  <si>
    <t>Garman's lanternfish </t>
  </si>
  <si>
    <t>Diaphus kuroshio</t>
  </si>
  <si>
    <t>Diaphus metopoclampus</t>
  </si>
  <si>
    <t>Spothead lantern fish </t>
  </si>
  <si>
    <t>Spot-headed lantern fish </t>
  </si>
  <si>
    <t>Diaphus mollis</t>
  </si>
  <si>
    <t>Soft lanternfish </t>
  </si>
  <si>
    <t>Diaphus pacificus</t>
  </si>
  <si>
    <t>Pacific headlightfish </t>
  </si>
  <si>
    <t>Diaphus perspicillatus</t>
  </si>
  <si>
    <t>Transparent lantern fish </t>
  </si>
  <si>
    <t>Diaphus phillipsi</t>
  </si>
  <si>
    <t>Bolin's lantern fish </t>
  </si>
  <si>
    <t>Diaphus schmidti</t>
  </si>
  <si>
    <t>Diaphus theta</t>
  </si>
  <si>
    <t>California headlightfish </t>
  </si>
  <si>
    <t>Diaphus trachops</t>
  </si>
  <si>
    <t>Diaphus wisneri</t>
  </si>
  <si>
    <t>Diceratiidae</t>
  </si>
  <si>
    <t>Diceratias pileatus</t>
  </si>
  <si>
    <t>Dicrolene hubrechti</t>
  </si>
  <si>
    <t>Diodon eydouxii</t>
  </si>
  <si>
    <t>Pelagic porcupinefish </t>
  </si>
  <si>
    <t>Diodon holocanthus</t>
  </si>
  <si>
    <t>Longspined porcupinefish </t>
  </si>
  <si>
    <t>O'opu </t>
  </si>
  <si>
    <t>Diodon hystrix</t>
  </si>
  <si>
    <t>Spot-fin porcupinefish </t>
  </si>
  <si>
    <t>Kokala </t>
  </si>
  <si>
    <t>Diogenichthys atlanticus</t>
  </si>
  <si>
    <t>Longfin lanternfish </t>
  </si>
  <si>
    <t>Diogenichthys laternatus</t>
  </si>
  <si>
    <t>Diogenes lanternfish </t>
  </si>
  <si>
    <t>Diplophos taenia</t>
  </si>
  <si>
    <t>Pacific portholefish </t>
  </si>
  <si>
    <t>Gempylidae</t>
  </si>
  <si>
    <t>Diplospinus multistriatus</t>
  </si>
  <si>
    <t>Striped escolar </t>
  </si>
  <si>
    <t>Diretmidae</t>
  </si>
  <si>
    <t>Diretmichthys parini</t>
  </si>
  <si>
    <t>Parin's spinyfish </t>
  </si>
  <si>
    <t>Discordipinna griessingeri</t>
  </si>
  <si>
    <t>Spikefin goby </t>
  </si>
  <si>
    <t>Ditropichthys storeri</t>
  </si>
  <si>
    <t>Bathylagidae</t>
  </si>
  <si>
    <t>Dolicholagus longirostris</t>
  </si>
  <si>
    <t>Longsnout blacksmelt </t>
  </si>
  <si>
    <t>Dolopichthys longicornis</t>
  </si>
  <si>
    <t>Dolopichthys pullatus</t>
  </si>
  <si>
    <t>Lobed dreamer </t>
  </si>
  <si>
    <t>Clupeidae</t>
  </si>
  <si>
    <t>Dorosoma petenense</t>
  </si>
  <si>
    <t>Threadfin shad </t>
  </si>
  <si>
    <t>Doryrhamphus excisus excisus</t>
  </si>
  <si>
    <t>Bluestripe pipefish </t>
  </si>
  <si>
    <t>Draconetta xenica</t>
  </si>
  <si>
    <t>Highfin slope dragonet </t>
  </si>
  <si>
    <t>Draculo pogognathus</t>
  </si>
  <si>
    <t>Hawaiian wonder dragonet </t>
  </si>
  <si>
    <t>Dunckerocampus baldwini</t>
  </si>
  <si>
    <t>Redstripe pipefish </t>
  </si>
  <si>
    <t>Dysalotus alcocki</t>
  </si>
  <si>
    <t>Synaphobranchidae</t>
  </si>
  <si>
    <t>Dysomma brevirostre</t>
  </si>
  <si>
    <t>Pignosed arrowtooth eel </t>
  </si>
  <si>
    <t>Dysommina rugosa</t>
  </si>
  <si>
    <t>Echeneidae</t>
  </si>
  <si>
    <t>Echeneis naucrates</t>
  </si>
  <si>
    <t>Live sharksucker </t>
  </si>
  <si>
    <t>Leleiona </t>
  </si>
  <si>
    <t>Echidna leucotaenia</t>
  </si>
  <si>
    <t>Whiteface moray </t>
  </si>
  <si>
    <t>White-banded moray eel </t>
  </si>
  <si>
    <t>Echidna nebulosa</t>
  </si>
  <si>
    <t>Starry moray </t>
  </si>
  <si>
    <t>Puhi-kapa </t>
  </si>
  <si>
    <t>Echidna polyzona</t>
  </si>
  <si>
    <t>Barred moray </t>
  </si>
  <si>
    <t>Dark-banded eel </t>
  </si>
  <si>
    <t>Echidna unicolor</t>
  </si>
  <si>
    <t>Unicolor moray </t>
  </si>
  <si>
    <t>Echinorhinidae</t>
  </si>
  <si>
    <t>Echinorhinus cookei</t>
  </si>
  <si>
    <t>Prickly shark </t>
  </si>
  <si>
    <t>Echiostoma barbatum</t>
  </si>
  <si>
    <t>Threadfin dragonfish </t>
  </si>
  <si>
    <t>Setarchidae</t>
  </si>
  <si>
    <t>Ectreposebastes imus</t>
  </si>
  <si>
    <t>Midwater scorpionfish </t>
  </si>
  <si>
    <t>Elagatis bipinnulata</t>
  </si>
  <si>
    <t>Rainbow runner </t>
  </si>
  <si>
    <t>Kamanu </t>
  </si>
  <si>
    <t>Electrona risso</t>
  </si>
  <si>
    <t>Electric lantern fish </t>
  </si>
  <si>
    <t>Elopiformes</t>
  </si>
  <si>
    <t>Elopidae</t>
  </si>
  <si>
    <t>Elops hawaiensis</t>
  </si>
  <si>
    <t>Hawaiian ladyfish </t>
  </si>
  <si>
    <t>Awa'aua </t>
  </si>
  <si>
    <t>Elops machnata</t>
  </si>
  <si>
    <t>Tenpounder </t>
  </si>
  <si>
    <t>Awa-awa </t>
  </si>
  <si>
    <t>Emmelichthyidae</t>
  </si>
  <si>
    <t>Emmelichthys karnellai</t>
  </si>
  <si>
    <t>Karnella's rover </t>
  </si>
  <si>
    <t>Emmelichthys struhsakeri</t>
  </si>
  <si>
    <t>Golden redbait </t>
  </si>
  <si>
    <t>Encheliophis gracilis</t>
  </si>
  <si>
    <t>Graceful pearlfish </t>
  </si>
  <si>
    <t>Enchelycore pardalis</t>
  </si>
  <si>
    <t>Leopard moray eel </t>
  </si>
  <si>
    <t>Puhi kauhila </t>
  </si>
  <si>
    <t>Enchelynassa canina</t>
  </si>
  <si>
    <t>Longfang moray </t>
  </si>
  <si>
    <t>Puhi kauila </t>
  </si>
  <si>
    <t>Enchelyurus brunneolus</t>
  </si>
  <si>
    <t>Encrasicholina punctifer</t>
  </si>
  <si>
    <t>Buccaneer anchovy </t>
  </si>
  <si>
    <t>Oceanic anchovy </t>
  </si>
  <si>
    <t>Encrasicholina purpurea</t>
  </si>
  <si>
    <t>Nehu </t>
  </si>
  <si>
    <t>Engyprosopon arenicola</t>
  </si>
  <si>
    <t>Fringelip dwarf flounder </t>
  </si>
  <si>
    <t>Engyprosopon hawaiiensis</t>
  </si>
  <si>
    <t>Engyprosopon xenandrus</t>
  </si>
  <si>
    <t>Tripterygiidae</t>
  </si>
  <si>
    <t>Enneapterygius atriceps</t>
  </si>
  <si>
    <t>Hawaiian blackhead triplefin </t>
  </si>
  <si>
    <t>Entomacrodus marmoratus</t>
  </si>
  <si>
    <t>Rockskipper </t>
  </si>
  <si>
    <t>Entomacrodus strasburgi</t>
  </si>
  <si>
    <t>Strasburg's blenny </t>
  </si>
  <si>
    <t>Epibulus insidiator</t>
  </si>
  <si>
    <t>Sling-jaw wrasse </t>
  </si>
  <si>
    <t>Slingjaw wrasse </t>
  </si>
  <si>
    <t>Epigonus atherinoides</t>
  </si>
  <si>
    <t>Epigonus devaneyi</t>
  </si>
  <si>
    <t>Epigonus fragilis</t>
  </si>
  <si>
    <t>Epigonus glossodontus</t>
  </si>
  <si>
    <t>Epinephelus lanceolatus</t>
  </si>
  <si>
    <t>Giant grouper </t>
  </si>
  <si>
    <t>Queensland grouper </t>
  </si>
  <si>
    <t>Epinephelus quoyanus</t>
  </si>
  <si>
    <t>Longfin grouper </t>
  </si>
  <si>
    <t>Epinnula magistralis</t>
  </si>
  <si>
    <t>Domine </t>
  </si>
  <si>
    <t>Myxiniformes</t>
  </si>
  <si>
    <t>Myxinidae</t>
  </si>
  <si>
    <t>Eptatretus carlhubbsi</t>
  </si>
  <si>
    <t>Giant hagfish </t>
  </si>
  <si>
    <t>Erythrocles scintillans</t>
  </si>
  <si>
    <t>Golden kali kali </t>
  </si>
  <si>
    <t>Etelis carbunculus</t>
  </si>
  <si>
    <t>Deep-water red snapper </t>
  </si>
  <si>
    <t>Ula'ula </t>
  </si>
  <si>
    <t>Etelis coruscans</t>
  </si>
  <si>
    <t>Deepwater longtail red snapper </t>
  </si>
  <si>
    <t>Onaga </t>
  </si>
  <si>
    <t>Etmopterus bigelowi</t>
  </si>
  <si>
    <t>Blurred smooth lantern shark </t>
  </si>
  <si>
    <t>Etmopterus pusillus</t>
  </si>
  <si>
    <t>Smooth lanternshark </t>
  </si>
  <si>
    <t>Slender lantern shark </t>
  </si>
  <si>
    <t>Etmopterus villosus</t>
  </si>
  <si>
    <t>Hawaiian lanternshark </t>
  </si>
  <si>
    <t>Dussumieriidae</t>
  </si>
  <si>
    <t>Etrumeus makiawa</t>
  </si>
  <si>
    <t>Mikiawa </t>
  </si>
  <si>
    <t>Hemiramphidae</t>
  </si>
  <si>
    <t>Euleptorhamphus viridis</t>
  </si>
  <si>
    <t>Ribbon halfbeak </t>
  </si>
  <si>
    <t>'Ihe'ihe </t>
  </si>
  <si>
    <t>Lophotidae</t>
  </si>
  <si>
    <t>Eumecichthys fiski</t>
  </si>
  <si>
    <t>Unicorn crestfish </t>
  </si>
  <si>
    <t>Eumegistus illustris</t>
  </si>
  <si>
    <t>Brilliant pomfret </t>
  </si>
  <si>
    <t>Monchong </t>
  </si>
  <si>
    <t>Euprotomicrus bispinatus</t>
  </si>
  <si>
    <t>Pygmy shark </t>
  </si>
  <si>
    <t>Gasterosteiformes</t>
  </si>
  <si>
    <t>Pegasidae</t>
  </si>
  <si>
    <t>Eurypegasus papilio</t>
  </si>
  <si>
    <t>Hawaiian sea-moth fish </t>
  </si>
  <si>
    <t>Eurypharyngidae</t>
  </si>
  <si>
    <t>Eurypharynx pelecanoides</t>
  </si>
  <si>
    <t>Pelican eel </t>
  </si>
  <si>
    <t>Eustomias albibulbus</t>
  </si>
  <si>
    <t>Eustomias bibulboides</t>
  </si>
  <si>
    <t>Eustomias bifilis</t>
  </si>
  <si>
    <t>Twinthread dragonfish </t>
  </si>
  <si>
    <t>Eustomias bigelowi</t>
  </si>
  <si>
    <t>Eustomias bimargaritoides</t>
  </si>
  <si>
    <t>Eustomias bituberoides</t>
  </si>
  <si>
    <t>Eustomias bulbiramis</t>
  </si>
  <si>
    <t>Eustomias cancriensis</t>
  </si>
  <si>
    <t>Eustomias cryptobulbus</t>
  </si>
  <si>
    <t>Hiddenbulb dragonfish </t>
  </si>
  <si>
    <t>Eustomias curtatus</t>
  </si>
  <si>
    <t>Eustomias deofamiliaris</t>
  </si>
  <si>
    <t>Eustomias dinema</t>
  </si>
  <si>
    <t>Eustomias elongatus</t>
  </si>
  <si>
    <t>Eustomias enbarbatus</t>
  </si>
  <si>
    <t>Barbate dragonfish </t>
  </si>
  <si>
    <t>Eustomias fissibarbis</t>
  </si>
  <si>
    <t>Eustomias gibbsi</t>
  </si>
  <si>
    <t>Eustomias inconstans</t>
  </si>
  <si>
    <t>Eustomias ioani</t>
  </si>
  <si>
    <t>Eustomias longiramis</t>
  </si>
  <si>
    <t>Eustomias macronema</t>
  </si>
  <si>
    <t>Bigbarb dragonfish </t>
  </si>
  <si>
    <t>Eustomias magnificus</t>
  </si>
  <si>
    <t>Eustomias medusa</t>
  </si>
  <si>
    <t>Eustomias melanostigmoides</t>
  </si>
  <si>
    <t>Eustomias pacificus</t>
  </si>
  <si>
    <t>Eustomias parini</t>
  </si>
  <si>
    <t>Parin's dragonfish </t>
  </si>
  <si>
    <t>Eustomias problematicus</t>
  </si>
  <si>
    <t>Eustomias satterleei</t>
  </si>
  <si>
    <t>Twinray dragonfish </t>
  </si>
  <si>
    <t>Eustomias schmidti</t>
  </si>
  <si>
    <t>Schmidt's dragonfish </t>
  </si>
  <si>
    <t>Eustomias similis</t>
  </si>
  <si>
    <t>Eustomias tomentosis</t>
  </si>
  <si>
    <t>Eustomias vulgaris</t>
  </si>
  <si>
    <t>Common dragonfish </t>
  </si>
  <si>
    <t>Eutaeniophorus festivus</t>
  </si>
  <si>
    <t>Festive ribbonfish </t>
  </si>
  <si>
    <t>Euthynnus affinis</t>
  </si>
  <si>
    <t>Kawakawa </t>
  </si>
  <si>
    <t>Euthynnus lineatus</t>
  </si>
  <si>
    <t>Black skipjack </t>
  </si>
  <si>
    <t>Evermannella indica</t>
  </si>
  <si>
    <t>Indian sabretooth </t>
  </si>
  <si>
    <t>Eviota epiphanes</t>
  </si>
  <si>
    <t>Divine dwarf goby </t>
  </si>
  <si>
    <t>Eviota susanae</t>
  </si>
  <si>
    <t>Pentacerotidae</t>
  </si>
  <si>
    <t>Evistias acutirostris</t>
  </si>
  <si>
    <t>Striped boarfish </t>
  </si>
  <si>
    <t>Whiskered boarfish </t>
  </si>
  <si>
    <t>Exallias brevis</t>
  </si>
  <si>
    <t>Leopard blenny </t>
  </si>
  <si>
    <t>Pao'o kauila </t>
  </si>
  <si>
    <t>Exocoetus monocirrhus</t>
  </si>
  <si>
    <t>Barbel flyingfish </t>
  </si>
  <si>
    <t>Two-wing flyingfish </t>
  </si>
  <si>
    <t>Exocoetus volitans</t>
  </si>
  <si>
    <t>Tropical two-wing flyingfish </t>
  </si>
  <si>
    <t>Flyingfish </t>
  </si>
  <si>
    <t>Festucalex erythraeus</t>
  </si>
  <si>
    <t>Red pipefish </t>
  </si>
  <si>
    <t>Fistulariidae</t>
  </si>
  <si>
    <t>Fistularia commersonii</t>
  </si>
  <si>
    <t>Bluespotted cornetfish </t>
  </si>
  <si>
    <t>Fistularia petimba</t>
  </si>
  <si>
    <t>Red cornetfish </t>
  </si>
  <si>
    <t>Red nunu </t>
  </si>
  <si>
    <t>Flagellostomias boureei</t>
  </si>
  <si>
    <t>Longbarb dragonfish </t>
  </si>
  <si>
    <t>Foa brachygramma</t>
  </si>
  <si>
    <t>Weed cardinalfish </t>
  </si>
  <si>
    <t>Forcipiger flavissimus</t>
  </si>
  <si>
    <t>Longnose butterfly fish </t>
  </si>
  <si>
    <t>Lau hau </t>
  </si>
  <si>
    <t>Forcipiger longirostris</t>
  </si>
  <si>
    <t>Longnose butterflyfish </t>
  </si>
  <si>
    <t>Lau wiliwili nukunuku 'oi'oi </t>
  </si>
  <si>
    <t>Fusigobius duospilus</t>
  </si>
  <si>
    <t>Barenape goby </t>
  </si>
  <si>
    <t>Hawaiian sand goby </t>
  </si>
  <si>
    <t>Fusigobius neophytus</t>
  </si>
  <si>
    <t>Common fusegoby </t>
  </si>
  <si>
    <t>Gadella molokaiensis</t>
  </si>
  <si>
    <t>Gadomus melanopterus</t>
  </si>
  <si>
    <t>Galeocerdo cuvier</t>
  </si>
  <si>
    <t>Tiger shark </t>
  </si>
  <si>
    <t>Gasterochisma melampus</t>
  </si>
  <si>
    <t>Butterfly kingfish </t>
  </si>
  <si>
    <t>Gempylus serpens</t>
  </si>
  <si>
    <t>Snake mackerel </t>
  </si>
  <si>
    <t>Hauliuli puhi </t>
  </si>
  <si>
    <t>Genicanthus personatus</t>
  </si>
  <si>
    <t>Masked angelfish </t>
  </si>
  <si>
    <t>Masked angel </t>
  </si>
  <si>
    <t>Gephyroberyx japonicus</t>
  </si>
  <si>
    <t>Big roughy </t>
  </si>
  <si>
    <t>Gigantactinidae</t>
  </si>
  <si>
    <t>Gigantactis gargantua</t>
  </si>
  <si>
    <t>Gigantactis macronema</t>
  </si>
  <si>
    <t>Gigantactis microdontis</t>
  </si>
  <si>
    <t>Gigantactis perlatus</t>
  </si>
  <si>
    <t>Gigantactis savagei</t>
  </si>
  <si>
    <t>Gigantactis vanhoeffeni</t>
  </si>
  <si>
    <t>Giganturidae</t>
  </si>
  <si>
    <t>Gigantura indica</t>
  </si>
  <si>
    <t>Telescopefish </t>
  </si>
  <si>
    <t>Lisa's Pacific telescope fish </t>
  </si>
  <si>
    <t>Kyphosidae</t>
  </si>
  <si>
    <t>Girella leonina</t>
  </si>
  <si>
    <t>Argentinidae</t>
  </si>
  <si>
    <t>Glossanodon struhsakeri</t>
  </si>
  <si>
    <t>Struhsaker's deep-sea smelt </t>
  </si>
  <si>
    <t>Gnathanodon speciosus</t>
  </si>
  <si>
    <t>Golden trevally </t>
  </si>
  <si>
    <t>Gnatholepis anjerensis</t>
  </si>
  <si>
    <t>Eye-bar goby </t>
  </si>
  <si>
    <t>Gnatholepis cauerensis</t>
  </si>
  <si>
    <t>Eyebar goby </t>
  </si>
  <si>
    <t>Shoulderspot goby </t>
  </si>
  <si>
    <t>Gnatholepis knighti</t>
  </si>
  <si>
    <t>Gnathophis nystromi</t>
  </si>
  <si>
    <t>Gomphosus varius</t>
  </si>
  <si>
    <t>Bird wrasse </t>
  </si>
  <si>
    <t>Gonorynchidae</t>
  </si>
  <si>
    <t>Gonorynchus moseleyi</t>
  </si>
  <si>
    <t>Beaked sandfish </t>
  </si>
  <si>
    <t>Gonostoma atlanticum</t>
  </si>
  <si>
    <t>Atlantic fangjaw </t>
  </si>
  <si>
    <t>Gorgasia hawaiiensis</t>
  </si>
  <si>
    <t>Hawaiian garden eel </t>
  </si>
  <si>
    <t>Callanthiidae</t>
  </si>
  <si>
    <t>Grammatonotus ambiortus</t>
  </si>
  <si>
    <t>Grammatonotus macrophthalmus</t>
  </si>
  <si>
    <t>Grammicolepididae</t>
  </si>
  <si>
    <t>Grammicolepis brachiusculus</t>
  </si>
  <si>
    <t>Thorny tinselfish </t>
  </si>
  <si>
    <t>Grammonus nagaredai</t>
  </si>
  <si>
    <t>Grammonus waikiki</t>
  </si>
  <si>
    <t>Microdesmidae</t>
  </si>
  <si>
    <t>Gunnellichthys curiosus</t>
  </si>
  <si>
    <t>Curious wormfish </t>
  </si>
  <si>
    <t>Gymnomuraena zebra</t>
  </si>
  <si>
    <t>Zebra moray </t>
  </si>
  <si>
    <t>Gymnothorax atolli</t>
  </si>
  <si>
    <t>Atoll moray </t>
  </si>
  <si>
    <t>Gymnothorax berndti</t>
  </si>
  <si>
    <t>Y-patterned moray </t>
  </si>
  <si>
    <t>Berndt's moray </t>
  </si>
  <si>
    <t>Gymnothorax buroensis</t>
  </si>
  <si>
    <t>Vagrant moray </t>
  </si>
  <si>
    <t>Buro moray </t>
  </si>
  <si>
    <t>Gymnothorax chilospilus</t>
  </si>
  <si>
    <t>Lipspot moray </t>
  </si>
  <si>
    <t>Gymnothorax elegans</t>
  </si>
  <si>
    <t>Elegant moray </t>
  </si>
  <si>
    <t>Goldsborough's moray eel </t>
  </si>
  <si>
    <t>Gymnothorax eurostus</t>
  </si>
  <si>
    <t>Abbott's moray eel </t>
  </si>
  <si>
    <t>Gymnothorax flavimarginatus</t>
  </si>
  <si>
    <t>Yellow-edged moray </t>
  </si>
  <si>
    <t>Puhi paka </t>
  </si>
  <si>
    <t>Gymnothorax fuscomaculatus</t>
  </si>
  <si>
    <t>Brown spotted moray </t>
  </si>
  <si>
    <t>Brown-spotted moray </t>
  </si>
  <si>
    <t>Gymnothorax gracilicauda</t>
  </si>
  <si>
    <t>Slendertail moray </t>
  </si>
  <si>
    <t>Graceful-tailed moray </t>
  </si>
  <si>
    <t>Gymnothorax hepaticus</t>
  </si>
  <si>
    <t>Liver-colored moray eel </t>
  </si>
  <si>
    <t>Gymnothorax javanicus</t>
  </si>
  <si>
    <t>Giant moray </t>
  </si>
  <si>
    <t>Gymnothorax kidako</t>
  </si>
  <si>
    <t>Kidako moray </t>
  </si>
  <si>
    <t>Kidako's moray </t>
  </si>
  <si>
    <t>Gymnothorax kontodontos</t>
  </si>
  <si>
    <t>Short-tooth moray </t>
  </si>
  <si>
    <t>Gymnothorax margaritophorus</t>
  </si>
  <si>
    <t>Blotch-necked moray </t>
  </si>
  <si>
    <t>Blackpearl moray </t>
  </si>
  <si>
    <t>Gymnothorax melatremus</t>
  </si>
  <si>
    <t>Dwarf moray </t>
  </si>
  <si>
    <t>Gymnothorax meleagris</t>
  </si>
  <si>
    <t>Turkey moray </t>
  </si>
  <si>
    <t>Gymnothorax nudivomer</t>
  </si>
  <si>
    <t>Yellowmouth moray </t>
  </si>
  <si>
    <t>Gymnothorax nuttingi</t>
  </si>
  <si>
    <t>Nutting's moray </t>
  </si>
  <si>
    <t>Gymnothorax pictus</t>
  </si>
  <si>
    <t>Paintspotted moray </t>
  </si>
  <si>
    <t>Puhi-kap'a </t>
  </si>
  <si>
    <t>Gymnothorax pindae</t>
  </si>
  <si>
    <t>Pinda moray </t>
  </si>
  <si>
    <t>Gymnothorax polyspondylus</t>
  </si>
  <si>
    <t>Manyvertebrae moray </t>
  </si>
  <si>
    <t>Gymnothorax prismodon</t>
  </si>
  <si>
    <t>Sawtooth moray </t>
  </si>
  <si>
    <t>Gymnothorax rueppelliae</t>
  </si>
  <si>
    <t>Banded moray </t>
  </si>
  <si>
    <t>Gymnothorax steindachneri</t>
  </si>
  <si>
    <t>Steindachner's moray eel </t>
  </si>
  <si>
    <t>Gymnothorax tile</t>
  </si>
  <si>
    <t>Indian mud moray </t>
  </si>
  <si>
    <t>Gymnothorax undulatus</t>
  </si>
  <si>
    <t>Undulated moray </t>
  </si>
  <si>
    <t>Pahi lau milo </t>
  </si>
  <si>
    <t>Gymnothorax ypsilon</t>
  </si>
  <si>
    <t>Y-bar moray </t>
  </si>
  <si>
    <t>Gymnothorax zonipectis</t>
  </si>
  <si>
    <t>Barredfin moray </t>
  </si>
  <si>
    <t>Barred-fin moray </t>
  </si>
  <si>
    <t>Halicampus edmondsoni</t>
  </si>
  <si>
    <t>Edmondson's pipefish </t>
  </si>
  <si>
    <t>Halichoeres marginatus</t>
  </si>
  <si>
    <t>Dusky wrasse </t>
  </si>
  <si>
    <t>Halichoeres ornatissimus</t>
  </si>
  <si>
    <t>Ornamented wrasse </t>
  </si>
  <si>
    <t>'Ohua </t>
  </si>
  <si>
    <t>Ogcocephalidae</t>
  </si>
  <si>
    <t>Halieutaea retifera</t>
  </si>
  <si>
    <t>Halieutopsis bathyoreos</t>
  </si>
  <si>
    <t>Halieutopsis margaretae</t>
  </si>
  <si>
    <t>Linophrynidae</t>
  </si>
  <si>
    <t>Haplophryne mollis</t>
  </si>
  <si>
    <t>Soft leafvent angler </t>
  </si>
  <si>
    <t>Hemiramphus depauperatus</t>
  </si>
  <si>
    <t>Tropical half-beak fish </t>
  </si>
  <si>
    <t>Ihe ihe </t>
  </si>
  <si>
    <t>Hemitaurichthys polylepis</t>
  </si>
  <si>
    <t>Pyramid butterflyfish </t>
  </si>
  <si>
    <t>Pyramid butterfly </t>
  </si>
  <si>
    <t>Hemitaurichthys thompsoni</t>
  </si>
  <si>
    <t>Thompson's butterflyfish </t>
  </si>
  <si>
    <t>Thompson's butterfly </t>
  </si>
  <si>
    <t>Heniochus diphreutes</t>
  </si>
  <si>
    <t>False moorish idol </t>
  </si>
  <si>
    <t>Herklotsichthys quadrimaculatus</t>
  </si>
  <si>
    <t>Bluestripe herring </t>
  </si>
  <si>
    <t>Herwigia kreffti</t>
  </si>
  <si>
    <t>Krefft's smooth-head </t>
  </si>
  <si>
    <t>Heterophotus ophistoma</t>
  </si>
  <si>
    <t>Wingfin snaggletooth </t>
  </si>
  <si>
    <t>Heteropriacanthus cruentatus</t>
  </si>
  <si>
    <t>Glasseye </t>
  </si>
  <si>
    <t>Hexanchiformes</t>
  </si>
  <si>
    <t>Hexanchidae</t>
  </si>
  <si>
    <t>Hexanchus griseus</t>
  </si>
  <si>
    <t>Bluntnose sixgill shark </t>
  </si>
  <si>
    <t>Hexatrygonidae</t>
  </si>
  <si>
    <t>Hexatrygon bickelli</t>
  </si>
  <si>
    <t>Sixgill stingray </t>
  </si>
  <si>
    <t>Himantolophidae</t>
  </si>
  <si>
    <t>Himantolophus sagamius</t>
  </si>
  <si>
    <t>Pacific footballfish </t>
  </si>
  <si>
    <t>Japanese thread-sail fish </t>
  </si>
  <si>
    <t>Hippocampus fisheri</t>
  </si>
  <si>
    <t>Fisher's seahorse </t>
  </si>
  <si>
    <t>Hippocampus histrix</t>
  </si>
  <si>
    <t>Thorny seahorse </t>
  </si>
  <si>
    <t>Spiny seahorse </t>
  </si>
  <si>
    <t>Hippocampus kuda</t>
  </si>
  <si>
    <t>Spotted seahorse </t>
  </si>
  <si>
    <t>Hirundichthys albimaculatus</t>
  </si>
  <si>
    <t>Whitespot flyingfish </t>
  </si>
  <si>
    <t>Hirundichthys speculiger</t>
  </si>
  <si>
    <t>Mirrorwing flyingfish </t>
  </si>
  <si>
    <t>Cuvier's flying fish </t>
  </si>
  <si>
    <t>Histrio histrio</t>
  </si>
  <si>
    <t>Sargassumfish </t>
  </si>
  <si>
    <t>Sargassum anglerfish </t>
  </si>
  <si>
    <t>Triacanthodidae</t>
  </si>
  <si>
    <t>Hollardia goslinei</t>
  </si>
  <si>
    <t>Hawaiian spikefish </t>
  </si>
  <si>
    <t>Platytroctidae</t>
  </si>
  <si>
    <t>Holtbyrnia innesi</t>
  </si>
  <si>
    <t>Teardrop tubeshoulder </t>
  </si>
  <si>
    <t>Hoplichthyidae</t>
  </si>
  <si>
    <t>Hoplichthys citrinus</t>
  </si>
  <si>
    <t>Lemon ghost flathead </t>
  </si>
  <si>
    <t>Hoplichthys platophrys</t>
  </si>
  <si>
    <t>Hoplostethus crassispinus</t>
  </si>
  <si>
    <t>Hoplostethus fedorovi</t>
  </si>
  <si>
    <t>Howella parini</t>
  </si>
  <si>
    <t>Howella zina</t>
  </si>
  <si>
    <t>Chimaeriformes</t>
  </si>
  <si>
    <t>Chimaeridae</t>
  </si>
  <si>
    <t>Hydrolagus purpurescens</t>
  </si>
  <si>
    <t>Purple chimaera </t>
  </si>
  <si>
    <t>Hygophum proximum</t>
  </si>
  <si>
    <t>Firefly lanternfish </t>
  </si>
  <si>
    <t>Hygophum reinhardtii</t>
  </si>
  <si>
    <t>Reinhardt's lantern fish </t>
  </si>
  <si>
    <t>Hymenocephalus antraeus</t>
  </si>
  <si>
    <t>Hymenocephalus aterrimus</t>
  </si>
  <si>
    <t>Blackest whiptail </t>
  </si>
  <si>
    <t>Hymenocephalus striatulus</t>
  </si>
  <si>
    <t>Hymenogadus tenuis</t>
  </si>
  <si>
    <t>Slender grenadier fish </t>
  </si>
  <si>
    <t>Centrolophidae</t>
  </si>
  <si>
    <t>Hyperoglyphe japonica</t>
  </si>
  <si>
    <t>Pacific barrelfish </t>
  </si>
  <si>
    <t>Hyporhamphus affinis</t>
  </si>
  <si>
    <t>Tropical halfbeak </t>
  </si>
  <si>
    <t>Hyporhamphus pacificus</t>
  </si>
  <si>
    <t>Acute halfbeak </t>
  </si>
  <si>
    <t>Hyporthodus quernus</t>
  </si>
  <si>
    <t>Hawaiian grouper </t>
  </si>
  <si>
    <t>Hapu'u </t>
  </si>
  <si>
    <t>Ichthyapus platyrhynchus</t>
  </si>
  <si>
    <t>Ichthyapus vulturis</t>
  </si>
  <si>
    <t>Vulture sand eel </t>
  </si>
  <si>
    <t>Phosichthyidae</t>
  </si>
  <si>
    <t>Ichthyococcus elongatus</t>
  </si>
  <si>
    <t>Slim lightfish </t>
  </si>
  <si>
    <t>Ichthyococcus intermedius</t>
  </si>
  <si>
    <t>Intermediate lightfish </t>
  </si>
  <si>
    <t>Ichthyococcus ovatus</t>
  </si>
  <si>
    <t>Lightfish </t>
  </si>
  <si>
    <t>Idiacanthus fasciola</t>
  </si>
  <si>
    <t>Ribbon sawtail fish </t>
  </si>
  <si>
    <t>Idiolychnus urolampus</t>
  </si>
  <si>
    <t>Ateleopodiformes</t>
  </si>
  <si>
    <t>Ateleopodidae</t>
  </si>
  <si>
    <t>Ijimaia plicatellus</t>
  </si>
  <si>
    <t>Deep water ateleopid fish </t>
  </si>
  <si>
    <t>Iniistius aneitensis</t>
  </si>
  <si>
    <t>Yellowblotch razorfish </t>
  </si>
  <si>
    <t>Laenihi </t>
  </si>
  <si>
    <t>Iniistius baldwini</t>
  </si>
  <si>
    <t>Baldwin's razorfish </t>
  </si>
  <si>
    <t>Iniistius celebicus</t>
  </si>
  <si>
    <t>Celebes razorfish </t>
  </si>
  <si>
    <t>Bronzespot razorfish </t>
  </si>
  <si>
    <t>Iniistius pavo</t>
  </si>
  <si>
    <t>Peacock wrasse </t>
  </si>
  <si>
    <t>Iniistius umbrilatus</t>
  </si>
  <si>
    <t>Razor wrasse fish </t>
  </si>
  <si>
    <t>Iracundus signifer</t>
  </si>
  <si>
    <t>Decoy scorpionfish </t>
  </si>
  <si>
    <t>Isistius brasiliensis</t>
  </si>
  <si>
    <t>Cookie cutter shark </t>
  </si>
  <si>
    <t>Cookiecutter shark </t>
  </si>
  <si>
    <t>Isonidae</t>
  </si>
  <si>
    <t>Iso hawaiiensis</t>
  </si>
  <si>
    <t>Hawaiian surf sardine </t>
  </si>
  <si>
    <t>Keeled silverside </t>
  </si>
  <si>
    <t>Istiblennius zebra</t>
  </si>
  <si>
    <t>Zebra blenny </t>
  </si>
  <si>
    <t>Panao </t>
  </si>
  <si>
    <t>Istiophoridae</t>
  </si>
  <si>
    <t>Istiompax indica</t>
  </si>
  <si>
    <t>Black marlin </t>
  </si>
  <si>
    <t>A'u </t>
  </si>
  <si>
    <t>Istiophorus platypterus</t>
  </si>
  <si>
    <t>Indo-Pacific sailfish </t>
  </si>
  <si>
    <t>A'u lepe </t>
  </si>
  <si>
    <t>Isurus oxyrinchus</t>
  </si>
  <si>
    <t>Shortfin mako </t>
  </si>
  <si>
    <t>Isurus paucus</t>
  </si>
  <si>
    <t>Longfin mako </t>
  </si>
  <si>
    <t>Kajikia audax</t>
  </si>
  <si>
    <t>Striped marlin </t>
  </si>
  <si>
    <t>Kali kerberti</t>
  </si>
  <si>
    <t>Katsuwonus pelamis</t>
  </si>
  <si>
    <t>Skipjack tuna </t>
  </si>
  <si>
    <t>Aku </t>
  </si>
  <si>
    <t>Kaupichthys diodontus</t>
  </si>
  <si>
    <t>Common false moray </t>
  </si>
  <si>
    <t>Kaupichthys hyoproroides</t>
  </si>
  <si>
    <t>False moray </t>
  </si>
  <si>
    <t>Double-toothed xenocongrid eel </t>
  </si>
  <si>
    <t>Kelloggella oligolepis</t>
  </si>
  <si>
    <t>Aracanidae</t>
  </si>
  <si>
    <t>Kentrocapros aculeatus</t>
  </si>
  <si>
    <t>Kraemeriidae</t>
  </si>
  <si>
    <t>Kraemeria bryani</t>
  </si>
  <si>
    <t>Bryan's sand dart </t>
  </si>
  <si>
    <t>Kuhliidae</t>
  </si>
  <si>
    <t>Kuhlia marginata</t>
  </si>
  <si>
    <t>Dark-margined flagtail </t>
  </si>
  <si>
    <t>Kuhlia sandvicensis</t>
  </si>
  <si>
    <t>Hawaiian flagtail </t>
  </si>
  <si>
    <t>Ahole </t>
  </si>
  <si>
    <t>Kuhlia xenura</t>
  </si>
  <si>
    <t>Kumba hebetata</t>
  </si>
  <si>
    <t>Kuronezumia bubonis</t>
  </si>
  <si>
    <t>Bulbous rattail </t>
  </si>
  <si>
    <t>Kyphosus bigibbus</t>
  </si>
  <si>
    <t>Brown chub </t>
  </si>
  <si>
    <t>Nenue </t>
  </si>
  <si>
    <t>Kyphosus cinerascens</t>
  </si>
  <si>
    <t>Blue sea chub </t>
  </si>
  <si>
    <t>Kyphosus hawaiiensis</t>
  </si>
  <si>
    <t>Hawaiian chub </t>
  </si>
  <si>
    <t>Kyphosus sandwicensis</t>
  </si>
  <si>
    <t>Pacific chub </t>
  </si>
  <si>
    <t>nenue </t>
  </si>
  <si>
    <t>Kyphosus vaigiensis</t>
  </si>
  <si>
    <t>Brassy chub </t>
  </si>
  <si>
    <t>Labichthys carinatus</t>
  </si>
  <si>
    <t>Labroides phthirophagus</t>
  </si>
  <si>
    <t>Hawaiian cleaner wrasse </t>
  </si>
  <si>
    <t>Cleaner wrasse </t>
  </si>
  <si>
    <t>Lachneratus phasmaticus</t>
  </si>
  <si>
    <t>Phantom cardinalfish </t>
  </si>
  <si>
    <t>Ostraciidae</t>
  </si>
  <si>
    <t>Lactoria diaphana</t>
  </si>
  <si>
    <t>Roundbelly cowfish </t>
  </si>
  <si>
    <t>Cow </t>
  </si>
  <si>
    <t>Lactoria fornasini</t>
  </si>
  <si>
    <t>Thornback cowfish </t>
  </si>
  <si>
    <t>Makukana </t>
  </si>
  <si>
    <t>Laemonema rhodochir</t>
  </si>
  <si>
    <t>Laemonema robustum</t>
  </si>
  <si>
    <t>Robust mora </t>
  </si>
  <si>
    <t>Lagocephalus lagocephalus</t>
  </si>
  <si>
    <t>Oceanic puffer </t>
  </si>
  <si>
    <t>Lampadena anomala</t>
  </si>
  <si>
    <t>Anomalous lanternfish </t>
  </si>
  <si>
    <t>Lampadena luminosa</t>
  </si>
  <si>
    <t>Luminous lanternfish </t>
  </si>
  <si>
    <t>Lampadena urophaos</t>
  </si>
  <si>
    <t>Sunbeam lampfish </t>
  </si>
  <si>
    <t>Lampanyctus jordani</t>
  </si>
  <si>
    <t>Brokenline lanternfish </t>
  </si>
  <si>
    <t>Lampanyctus macropterus</t>
  </si>
  <si>
    <t>Lampanyctus nobilis</t>
  </si>
  <si>
    <t>Noble lampfish </t>
  </si>
  <si>
    <t>Lampanyctus steinbecki</t>
  </si>
  <si>
    <t>Longfin lampfish </t>
  </si>
  <si>
    <t>Lampanyctus tenuiformis</t>
  </si>
  <si>
    <t>Slender lanternfish </t>
  </si>
  <si>
    <t>Lampridae</t>
  </si>
  <si>
    <t>Lampris guttatus</t>
  </si>
  <si>
    <t>Opah </t>
  </si>
  <si>
    <t>Ocean moonfish </t>
  </si>
  <si>
    <t>Lamprogrammus brunswigi</t>
  </si>
  <si>
    <t>Thaumatichthyidae</t>
  </si>
  <si>
    <t>Lasiognathus beebei</t>
  </si>
  <si>
    <t>Lasiognathus saccostoma</t>
  </si>
  <si>
    <t>Lasiognathus waltoni</t>
  </si>
  <si>
    <t>Leiuranus semicinctus</t>
  </si>
  <si>
    <t>Saddled snake-eel </t>
  </si>
  <si>
    <t>Half-banded snake eel </t>
  </si>
  <si>
    <t>Lepidammodytes macrophthalmus</t>
  </si>
  <si>
    <t>Lepidion inosimae</t>
  </si>
  <si>
    <t>Morid cod </t>
  </si>
  <si>
    <t>Lepidocybium flavobrunneum</t>
  </si>
  <si>
    <t>Escolar </t>
  </si>
  <si>
    <t>Lepidopus calcar</t>
  </si>
  <si>
    <t>Hawaiian ridge scabbardfish </t>
  </si>
  <si>
    <t>Leptacanthichthys gracilispinis</t>
  </si>
  <si>
    <t>Plainchin dreamarm </t>
  </si>
  <si>
    <t>Leptobrotula breviventralis</t>
  </si>
  <si>
    <t>Leptostomias macronema</t>
  </si>
  <si>
    <t>Long-threaded dragon fish </t>
  </si>
  <si>
    <t>Lestidiops indopacifica</t>
  </si>
  <si>
    <t>Indo-Pacific barracudina </t>
  </si>
  <si>
    <t>Lestidiops mirabilis</t>
  </si>
  <si>
    <t>Strange pike smelt </t>
  </si>
  <si>
    <t>Lestidium nudum</t>
  </si>
  <si>
    <t>Deep water pike smelt </t>
  </si>
  <si>
    <t>Lestrolepis intermedia</t>
  </si>
  <si>
    <t>Christmas Island pike smelt </t>
  </si>
  <si>
    <t>Lethrinidae</t>
  </si>
  <si>
    <t>Limnichthys nitidus</t>
  </si>
  <si>
    <t>Sand submarine </t>
  </si>
  <si>
    <t>Donaldson's sandburrower </t>
  </si>
  <si>
    <t>Linophryne densiramus</t>
  </si>
  <si>
    <t>Thickbranch angler </t>
  </si>
  <si>
    <t>Linophryne escaramosa</t>
  </si>
  <si>
    <t>Linophryne indica</t>
  </si>
  <si>
    <t>Headlight angler </t>
  </si>
  <si>
    <t>Linophryne pennibarbata</t>
  </si>
  <si>
    <t>Liopropoma aurora</t>
  </si>
  <si>
    <t>Yellowmargin basslet </t>
  </si>
  <si>
    <t>Sunset bass </t>
  </si>
  <si>
    <t>Liopropoma collettei</t>
  </si>
  <si>
    <t>Collette's basslet </t>
  </si>
  <si>
    <t>Liopropoma maculatum</t>
  </si>
  <si>
    <t>Lobianchia gemellarii</t>
  </si>
  <si>
    <t>Cocco's lantern fish </t>
  </si>
  <si>
    <t>Lobotidae</t>
  </si>
  <si>
    <t>Lobotes surinamensis</t>
  </si>
  <si>
    <t>Tripletail </t>
  </si>
  <si>
    <t>Lophiidae</t>
  </si>
  <si>
    <t>Lophiodes bruchius</t>
  </si>
  <si>
    <t>Lophiodes miacanthus</t>
  </si>
  <si>
    <t>Lophodolos indicus</t>
  </si>
  <si>
    <t>Lophotus capellei</t>
  </si>
  <si>
    <t>Unicornfish </t>
  </si>
  <si>
    <t>North Pacific crestfish </t>
  </si>
  <si>
    <t>Loweina rara</t>
  </si>
  <si>
    <t>Laura's lantern fish </t>
  </si>
  <si>
    <t>Loweina terminata</t>
  </si>
  <si>
    <t>Luciobrotula bartschi</t>
  </si>
  <si>
    <t>Luciobrotula lineata</t>
  </si>
  <si>
    <t>Lutjanus fulvus</t>
  </si>
  <si>
    <t>Blacktail snapper </t>
  </si>
  <si>
    <t>To'au </t>
  </si>
  <si>
    <t>Lutjanus gibbus</t>
  </si>
  <si>
    <t>Humpback red snapper </t>
  </si>
  <si>
    <t>Paddletail </t>
  </si>
  <si>
    <t>Lutjanus guttatus</t>
  </si>
  <si>
    <t>Spotted rose snapper </t>
  </si>
  <si>
    <t>Lutjanus kasmira</t>
  </si>
  <si>
    <t>Common bluestripe snapper </t>
  </si>
  <si>
    <t>Ta'ape </t>
  </si>
  <si>
    <t>Luvaridae</t>
  </si>
  <si>
    <t>Luvarus imperialis</t>
  </si>
  <si>
    <t>Luvar </t>
  </si>
  <si>
    <t>Luzonichthys earlei</t>
  </si>
  <si>
    <t>Earle's splitfin </t>
  </si>
  <si>
    <t>Macropharyngodon geoffroy</t>
  </si>
  <si>
    <t>Geoffroy's wrasse </t>
  </si>
  <si>
    <t>Hinalea 'aki-lolo </t>
  </si>
  <si>
    <t>Macropharyngodon meleagris</t>
  </si>
  <si>
    <t>Blackspotted wrasse </t>
  </si>
  <si>
    <t>Centriscidae</t>
  </si>
  <si>
    <t>Macroramphosus gracilis</t>
  </si>
  <si>
    <t>Slender snipefish </t>
  </si>
  <si>
    <t>Macroramphosus scolopax</t>
  </si>
  <si>
    <t>Longspine snipefish </t>
  </si>
  <si>
    <t>Deepbody snipefish </t>
  </si>
  <si>
    <t>Magnisudis atlantica</t>
  </si>
  <si>
    <t>Duckbill barracudina </t>
  </si>
  <si>
    <t>Makaira mazara</t>
  </si>
  <si>
    <t>Indo-Pacific blue marlin </t>
  </si>
  <si>
    <t>Kurokajiki </t>
  </si>
  <si>
    <t>Malacanthidae</t>
  </si>
  <si>
    <t>Malacanthus brevirostris</t>
  </si>
  <si>
    <t>Quakerfish </t>
  </si>
  <si>
    <t>Makaa </t>
  </si>
  <si>
    <t>Malacanthus latovittatus</t>
  </si>
  <si>
    <t>Blue blanquillo </t>
  </si>
  <si>
    <t>Malacocephalus boretzi</t>
  </si>
  <si>
    <t>Malacocephalus hawaiiensis</t>
  </si>
  <si>
    <t>Hawaiian softhead grenadier </t>
  </si>
  <si>
    <t>Malacosteus niger</t>
  </si>
  <si>
    <t>Stoplight loosejaw </t>
  </si>
  <si>
    <t>Malthopsis jordani</t>
  </si>
  <si>
    <t>Malthopsis mitrigera</t>
  </si>
  <si>
    <t>Twospine batfish </t>
  </si>
  <si>
    <t>Manta alfredi</t>
  </si>
  <si>
    <t>Alfred manta </t>
  </si>
  <si>
    <t>Manta birostris</t>
  </si>
  <si>
    <t>Giant manta </t>
  </si>
  <si>
    <t>Hahalua </t>
  </si>
  <si>
    <t>Margrethia obtusirostra</t>
  </si>
  <si>
    <t>Bighead portholefish </t>
  </si>
  <si>
    <t>Molidae</t>
  </si>
  <si>
    <t>Masturus lanceolatus</t>
  </si>
  <si>
    <t>Sharptail mola </t>
  </si>
  <si>
    <t>Mataeocephalus acipenserinus</t>
  </si>
  <si>
    <t>Sturgeon grenadier </t>
  </si>
  <si>
    <t>Maulisia argipalla</t>
  </si>
  <si>
    <t>Palegold searsid </t>
  </si>
  <si>
    <t>Maurolicus imperatorius</t>
  </si>
  <si>
    <t>Emperor seamount lightfish </t>
  </si>
  <si>
    <t>Maurolicus japonicus</t>
  </si>
  <si>
    <t>North Pacific lightfish </t>
  </si>
  <si>
    <t>Maurolicus muelleri</t>
  </si>
  <si>
    <t>Silvery lightfish </t>
  </si>
  <si>
    <t>Mueller's bristle-mouth fish </t>
  </si>
  <si>
    <t>Meadia abyssalis</t>
  </si>
  <si>
    <t>Abyssal cutthroat eel </t>
  </si>
  <si>
    <t>Megachasmidae</t>
  </si>
  <si>
    <t>Megachasma pelagios</t>
  </si>
  <si>
    <t>Megamouth shark </t>
  </si>
  <si>
    <t>Stephanoberyciformes</t>
  </si>
  <si>
    <t>Melamphaidae</t>
  </si>
  <si>
    <t>Melamphaes danae</t>
  </si>
  <si>
    <t>Bigscale </t>
  </si>
  <si>
    <t>Melamphaes indicus</t>
  </si>
  <si>
    <t>Melamphaes janae</t>
  </si>
  <si>
    <t>Melamphaes lugubris</t>
  </si>
  <si>
    <t>Highsnout melamphid </t>
  </si>
  <si>
    <t>Melamphaes polylepis</t>
  </si>
  <si>
    <t>Melamphaes simus</t>
  </si>
  <si>
    <t>Ridgehead </t>
  </si>
  <si>
    <t>Melanocetidae</t>
  </si>
  <si>
    <t>Melanocetus johnsonii</t>
  </si>
  <si>
    <t>Humpback anglerfish </t>
  </si>
  <si>
    <t>Melanocetus murrayi</t>
  </si>
  <si>
    <t>Murray's abyssal anglerfish </t>
  </si>
  <si>
    <t>Melanolagus bericoides</t>
  </si>
  <si>
    <t>Bigscale deepsea smelt </t>
  </si>
  <si>
    <t>Melanonidae</t>
  </si>
  <si>
    <t>Melanonus zugmayeri</t>
  </si>
  <si>
    <t>Arrowtail </t>
  </si>
  <si>
    <t>Melanostomias melanops</t>
  </si>
  <si>
    <t>Melanostomias valdiviae</t>
  </si>
  <si>
    <t>Valdivia black dragon fish </t>
  </si>
  <si>
    <t>Melichthys niger</t>
  </si>
  <si>
    <t>Black triggerfish </t>
  </si>
  <si>
    <t>Ele ele </t>
  </si>
  <si>
    <t>Melichthys vidua</t>
  </si>
  <si>
    <t>Pinktail triggerfish </t>
  </si>
  <si>
    <t>Mentodus eubranchus</t>
  </si>
  <si>
    <t>Mentodus mesalirus</t>
  </si>
  <si>
    <t>Mesobius berryi</t>
  </si>
  <si>
    <t>Berry's grenadier </t>
  </si>
  <si>
    <t>Veliferidae</t>
  </si>
  <si>
    <t>Metavelifer multiradiatus</t>
  </si>
  <si>
    <t>Spinyfin velifer </t>
  </si>
  <si>
    <t>Microbrotula rubra</t>
  </si>
  <si>
    <t>Microcanthus strigatus</t>
  </si>
  <si>
    <t>Stripey </t>
  </si>
  <si>
    <t>Microlophichthys microlophus</t>
  </si>
  <si>
    <t>Short-rod anglerfish </t>
  </si>
  <si>
    <t>Microstomatidae</t>
  </si>
  <si>
    <t>Microstoma microstoma</t>
  </si>
  <si>
    <t>Slender argentine </t>
  </si>
  <si>
    <t>Minyichthys brachyrhinus</t>
  </si>
  <si>
    <t>Mobula japanica</t>
  </si>
  <si>
    <t>Spinetail mobula </t>
  </si>
  <si>
    <t>Japanese devil ray </t>
  </si>
  <si>
    <t>Mola mola</t>
  </si>
  <si>
    <t>Ocean sunfish </t>
  </si>
  <si>
    <t>Monopenchelys acuta</t>
  </si>
  <si>
    <t>Redface moray </t>
  </si>
  <si>
    <t>Monotaxis grandoculis</t>
  </si>
  <si>
    <t>Humpnose big-eye bream </t>
  </si>
  <si>
    <t>Mamamu </t>
  </si>
  <si>
    <t>Moolgarda engeli</t>
  </si>
  <si>
    <t>Kanda </t>
  </si>
  <si>
    <t>Kanda mullet </t>
  </si>
  <si>
    <t>Moolgarda seheli</t>
  </si>
  <si>
    <t>Bluespot mullet </t>
  </si>
  <si>
    <t>Moringuidae</t>
  </si>
  <si>
    <t>Moringua ferruginea</t>
  </si>
  <si>
    <t>Rusty spaghetti eel </t>
  </si>
  <si>
    <t>Moringua hawaiiensis</t>
  </si>
  <si>
    <t>Hawaiian spaghetti eel </t>
  </si>
  <si>
    <t>Mugil cephalus</t>
  </si>
  <si>
    <t>Flathead grey mullet </t>
  </si>
  <si>
    <t>Ama'ama </t>
  </si>
  <si>
    <t>Mugilogobius cavifrons</t>
  </si>
  <si>
    <t>Mangrove goby </t>
  </si>
  <si>
    <t>Mullidae</t>
  </si>
  <si>
    <t>Mulloidichthys flavolineatus</t>
  </si>
  <si>
    <t>Yellowstripe goatfish </t>
  </si>
  <si>
    <t>Oama </t>
  </si>
  <si>
    <t>Mulloidichthys pfluegeri</t>
  </si>
  <si>
    <t>Orange goatfish </t>
  </si>
  <si>
    <t>Aka weke </t>
  </si>
  <si>
    <t>Mulloidichthys vanicolensis</t>
  </si>
  <si>
    <t>Yellowfin goatfish </t>
  </si>
  <si>
    <t>Muraenichthys schultzei</t>
  </si>
  <si>
    <t>Maimed snake eel </t>
  </si>
  <si>
    <t>Schultz's worm eel </t>
  </si>
  <si>
    <t>Myctophum asperum</t>
  </si>
  <si>
    <t>Prickly lanternfish </t>
  </si>
  <si>
    <t>Myctophum aurolaternatum</t>
  </si>
  <si>
    <t>Golden lanternfish </t>
  </si>
  <si>
    <t>Myctophum brachygnathum</t>
  </si>
  <si>
    <t>Short-jawed lanternfish </t>
  </si>
  <si>
    <t>Myctophum lychnobium</t>
  </si>
  <si>
    <t>Myctophum nitidulum</t>
  </si>
  <si>
    <t>Pearly lanternfish </t>
  </si>
  <si>
    <t>Myctophum obtusirostre</t>
  </si>
  <si>
    <t>Bluntsnout lanternfish </t>
  </si>
  <si>
    <t>Myctophum selenops</t>
  </si>
  <si>
    <t>Wisner's lantern fish </t>
  </si>
  <si>
    <t>Myctophum spinosum</t>
  </si>
  <si>
    <t>Spiny lantern fish </t>
  </si>
  <si>
    <t>Myrichthys colubrinus</t>
  </si>
  <si>
    <t>Harlequin snake eel </t>
  </si>
  <si>
    <t>Banded snake eel </t>
  </si>
  <si>
    <t>Myrichthys magnificus</t>
  </si>
  <si>
    <t>Magnificent snake eel </t>
  </si>
  <si>
    <t>Puhi la'au </t>
  </si>
  <si>
    <t>Holocentridae</t>
  </si>
  <si>
    <t>Myripristis amaena</t>
  </si>
  <si>
    <t>Brick soldierfish </t>
  </si>
  <si>
    <t>U u </t>
  </si>
  <si>
    <t>Myripristis berndti</t>
  </si>
  <si>
    <t>Blotcheye soldierfish </t>
  </si>
  <si>
    <t>Menpachi </t>
  </si>
  <si>
    <t>Myripristis chryseres</t>
  </si>
  <si>
    <t>Yellowfin soldierfish </t>
  </si>
  <si>
    <t>Pa'u'u </t>
  </si>
  <si>
    <t>Myripristis kuntee</t>
  </si>
  <si>
    <t>Shoulderbar soldierfish </t>
  </si>
  <si>
    <t>'U'u </t>
  </si>
  <si>
    <t>Myripristis murdjan</t>
  </si>
  <si>
    <t>Pinecone soldierfish </t>
  </si>
  <si>
    <t>Myripristis vittata</t>
  </si>
  <si>
    <t>Whitetip soldierfish </t>
  </si>
  <si>
    <t>Nannobrachium bristori</t>
  </si>
  <si>
    <t>Nannobrachium hawaiiensis</t>
  </si>
  <si>
    <t>Nannobrachium lineatum</t>
  </si>
  <si>
    <t>Nannobrachium nigrum</t>
  </si>
  <si>
    <t>Black lantern fish </t>
  </si>
  <si>
    <t>Nansenia longicauda</t>
  </si>
  <si>
    <t>Nansenia pelagica</t>
  </si>
  <si>
    <t>Naso annulatus</t>
  </si>
  <si>
    <t>Whitemargin unicornfish </t>
  </si>
  <si>
    <t>Naso brevirostris</t>
  </si>
  <si>
    <t>Spotted unicornfish </t>
  </si>
  <si>
    <t>Kala lolo </t>
  </si>
  <si>
    <t>Naso caesius</t>
  </si>
  <si>
    <t>Gray unicornfish </t>
  </si>
  <si>
    <t>Naso hexacanthus</t>
  </si>
  <si>
    <t>Sleek unicornfish </t>
  </si>
  <si>
    <t>Kala holo </t>
  </si>
  <si>
    <t>Naso lituratus</t>
  </si>
  <si>
    <t>Orangespine unicornfish </t>
  </si>
  <si>
    <t>Umaumalei </t>
  </si>
  <si>
    <t>Naso maculatus</t>
  </si>
  <si>
    <t>Naso unicornis</t>
  </si>
  <si>
    <t>Bluespine unicornfish </t>
  </si>
  <si>
    <t>Kala </t>
  </si>
  <si>
    <t>Naso vlamingii</t>
  </si>
  <si>
    <t>Bignose unicornfish </t>
  </si>
  <si>
    <t>Naucrates ductor</t>
  </si>
  <si>
    <t>Pilotfish </t>
  </si>
  <si>
    <t>Nealotus tripes</t>
  </si>
  <si>
    <t>Black snake mackerel </t>
  </si>
  <si>
    <t>Nemateleotris magnifica</t>
  </si>
  <si>
    <t>Fire goby </t>
  </si>
  <si>
    <t>Firefish </t>
  </si>
  <si>
    <t>Nemichthys larseni</t>
  </si>
  <si>
    <t>Nemichthys scolopaceus</t>
  </si>
  <si>
    <t>Slender snipe eel </t>
  </si>
  <si>
    <t>Polygon-spotted snipe eel </t>
  </si>
  <si>
    <t>Neoceratiidae</t>
  </si>
  <si>
    <t>Neoceratias spinifer</t>
  </si>
  <si>
    <t>Spiny seadevil </t>
  </si>
  <si>
    <t>Neomerinthe rufescens</t>
  </si>
  <si>
    <t>Neomyxus leuciscus</t>
  </si>
  <si>
    <t>Acute-jawed mullet </t>
  </si>
  <si>
    <t>Uouoa </t>
  </si>
  <si>
    <t>Neonesthes capensis</t>
  </si>
  <si>
    <t>Cape snaggletooth </t>
  </si>
  <si>
    <t>Neonesthes microcephalus</t>
  </si>
  <si>
    <t>Smallhead snaggletooth </t>
  </si>
  <si>
    <t>Neoniphon aurolineatus</t>
  </si>
  <si>
    <t>Yellowstriped squirrelfish </t>
  </si>
  <si>
    <t>Aalaihi </t>
  </si>
  <si>
    <t>Neoniphon sammara</t>
  </si>
  <si>
    <t>Sammara squirrelfish </t>
  </si>
  <si>
    <t>"Ala'ihi </t>
  </si>
  <si>
    <t>Neoscopelidae</t>
  </si>
  <si>
    <t>Neoscopelus macrolepidotus</t>
  </si>
  <si>
    <t>Large-scaled lantern fish </t>
  </si>
  <si>
    <t>Nettastomatidae</t>
  </si>
  <si>
    <t>Nettastoma parviceps</t>
  </si>
  <si>
    <t>Duck-billed eel </t>
  </si>
  <si>
    <t>Nettastoma solitarium</t>
  </si>
  <si>
    <t>Solitary duckbill eel </t>
  </si>
  <si>
    <t>Nettenchelys gephyra</t>
  </si>
  <si>
    <t>Bridge duckbill eel </t>
  </si>
  <si>
    <t>Nezumia burragei</t>
  </si>
  <si>
    <t>Nezumia ectenes</t>
  </si>
  <si>
    <t>Nezumia holocentra</t>
  </si>
  <si>
    <t>Nezumia obliquata</t>
  </si>
  <si>
    <t>Nezumia propinqua</t>
  </si>
  <si>
    <t>Aloha grenadier </t>
  </si>
  <si>
    <t>Nomeus gronovii</t>
  </si>
  <si>
    <t>Man-of-war fish </t>
  </si>
  <si>
    <t>Bluebottle fish </t>
  </si>
  <si>
    <t>Notacanthidae</t>
  </si>
  <si>
    <t>Notacanthus abbotti</t>
  </si>
  <si>
    <t>Notacanthus chemnitzii</t>
  </si>
  <si>
    <t>Snubnosed spiny eel </t>
  </si>
  <si>
    <t>Notolychnus valdiviae</t>
  </si>
  <si>
    <t>Topside lampfish </t>
  </si>
  <si>
    <t>Notoscopelus caudispinosus</t>
  </si>
  <si>
    <t>Lobisomem </t>
  </si>
  <si>
    <t>Notoscopelus resplendens</t>
  </si>
  <si>
    <t>Patchwork lampfish </t>
  </si>
  <si>
    <t>Novaculichthys taeniourus</t>
  </si>
  <si>
    <t>Rockmover wrasse </t>
  </si>
  <si>
    <t>Novaculops woodi</t>
  </si>
  <si>
    <t>Hawaiian sandy </t>
  </si>
  <si>
    <t>Odontanthias elizabethae</t>
  </si>
  <si>
    <t>Odontanthias fuscipinnis</t>
  </si>
  <si>
    <t>Hawaiian deep anthias </t>
  </si>
  <si>
    <t>Odontaspididae</t>
  </si>
  <si>
    <t>Odontaspis ferox</t>
  </si>
  <si>
    <t>Smalltooth sand tiger </t>
  </si>
  <si>
    <t>Sand tiger shark </t>
  </si>
  <si>
    <t>Odontaspis noronhai</t>
  </si>
  <si>
    <t>Bigeye sand tiger shark </t>
  </si>
  <si>
    <t>Odontostomops normalops</t>
  </si>
  <si>
    <t>Undistinguished sabretooth </t>
  </si>
  <si>
    <t>Omobranchus elongatus</t>
  </si>
  <si>
    <t>Cloister blenny </t>
  </si>
  <si>
    <t>Omobranchus ferox</t>
  </si>
  <si>
    <t>Gossamer blenny </t>
  </si>
  <si>
    <t>Fang-toothed blenny </t>
  </si>
  <si>
    <t>Omobranchus obliquus</t>
  </si>
  <si>
    <t>Roundhead blenny </t>
  </si>
  <si>
    <t>Omosudidae</t>
  </si>
  <si>
    <t>Omosudis lowii</t>
  </si>
  <si>
    <t>Omosudid </t>
  </si>
  <si>
    <t>Oneirodes acanthias</t>
  </si>
  <si>
    <t>Spiny dreamer </t>
  </si>
  <si>
    <t>Oneirodes macronema</t>
  </si>
  <si>
    <t>Oneirodes pietschi</t>
  </si>
  <si>
    <t>Onuxodon fowleri</t>
  </si>
  <si>
    <t>Fowler's pearlfish </t>
  </si>
  <si>
    <t>Onuxodon parvibrachium</t>
  </si>
  <si>
    <t>Oyster pearlfish </t>
  </si>
  <si>
    <t>Fowler's snake eel </t>
  </si>
  <si>
    <t>Ophichthus fowleri</t>
  </si>
  <si>
    <t>Ophichthus kunaloa</t>
  </si>
  <si>
    <t>Ophichthus polyophthalmus</t>
  </si>
  <si>
    <t>Many-eyed snake-eel </t>
  </si>
  <si>
    <t>Many-eyed snake eel </t>
  </si>
  <si>
    <t>Ophidion muraenolepis</t>
  </si>
  <si>
    <t>Blackedge cusk </t>
  </si>
  <si>
    <t>Opisthoproctidae</t>
  </si>
  <si>
    <t>Opisthoproctus grimaldii</t>
  </si>
  <si>
    <t>Mirrorbelly </t>
  </si>
  <si>
    <t>Opisthoproctus soleatus</t>
  </si>
  <si>
    <t>Barrel-eye </t>
  </si>
  <si>
    <t>Oplegnathidae</t>
  </si>
  <si>
    <t>Oplegnathus fasciatus</t>
  </si>
  <si>
    <t>Barred knifejaw </t>
  </si>
  <si>
    <t>Oplegnathus punctatus</t>
  </si>
  <si>
    <t>Spotted knifejaw </t>
  </si>
  <si>
    <t>Opostomias mitsuii</t>
  </si>
  <si>
    <t>Pitgum lanternfish </t>
  </si>
  <si>
    <t>Opua nephodes</t>
  </si>
  <si>
    <t>Cloudy goby </t>
  </si>
  <si>
    <t>Ostichthys archiepiscopus</t>
  </si>
  <si>
    <t>Longsnout soldier </t>
  </si>
  <si>
    <t>Ostichthys sandix</t>
  </si>
  <si>
    <t>Ostorhinchus maculiferus</t>
  </si>
  <si>
    <t>Spotted cardinalfish </t>
  </si>
  <si>
    <t>Ostracion cubicus</t>
  </si>
  <si>
    <t>Yellow boxfish </t>
  </si>
  <si>
    <t>Ostracion meleagris</t>
  </si>
  <si>
    <t>Whitespotted boxfish </t>
  </si>
  <si>
    <t>Box </t>
  </si>
  <si>
    <t>Ostracion whitleyi</t>
  </si>
  <si>
    <t>Whitley's box </t>
  </si>
  <si>
    <t>Moa </t>
  </si>
  <si>
    <t>Oxycheilinus bimaculatus</t>
  </si>
  <si>
    <t>Two-spot wrasse </t>
  </si>
  <si>
    <t>Oxycheilinus unifasciatus</t>
  </si>
  <si>
    <t>Ringtail maori wrasse </t>
  </si>
  <si>
    <t>Po'ou </t>
  </si>
  <si>
    <t>Oxycirrhites typus</t>
  </si>
  <si>
    <t>Longnose hawkfish </t>
  </si>
  <si>
    <t>Long-nose hawk </t>
  </si>
  <si>
    <t>Oxyporhamphus micropterus</t>
  </si>
  <si>
    <t>Bigwing halfbeak </t>
  </si>
  <si>
    <t>Malolo </t>
  </si>
  <si>
    <t>Oxyurichthys heisei</t>
  </si>
  <si>
    <t>Ribbon goby </t>
  </si>
  <si>
    <t>Oxyurichthys lonchotus</t>
  </si>
  <si>
    <t>Speartail mudgoby </t>
  </si>
  <si>
    <t>Pachystomias microdon</t>
  </si>
  <si>
    <t>Smalltooth dragonfish </t>
  </si>
  <si>
    <t>Parablennius thysanius</t>
  </si>
  <si>
    <t>Tasseled blenny </t>
  </si>
  <si>
    <t>Parabothus chlorospilus</t>
  </si>
  <si>
    <t>Parabothus coarctatus</t>
  </si>
  <si>
    <t>Paracirrhites arcatus</t>
  </si>
  <si>
    <t>Arc-eye hawkfish </t>
  </si>
  <si>
    <t>Pilikoa </t>
  </si>
  <si>
    <t>Paracirrhites forsteri</t>
  </si>
  <si>
    <t>Blackside hawkfish </t>
  </si>
  <si>
    <t>Hilu pili-ko'a </t>
  </si>
  <si>
    <t>Liparidae</t>
  </si>
  <si>
    <t>Paraliparis hawaiiensis</t>
  </si>
  <si>
    <t>Pinguipedidae</t>
  </si>
  <si>
    <t>Parapercis roseoviridis</t>
  </si>
  <si>
    <t>Parapercis schauinslandii</t>
  </si>
  <si>
    <t>Redspotted sandperch </t>
  </si>
  <si>
    <t>Sand perch </t>
  </si>
  <si>
    <t>Parataeniophorus brevis</t>
  </si>
  <si>
    <t>Short tapetail </t>
  </si>
  <si>
    <t>Parexocoetus brachypterus</t>
  </si>
  <si>
    <t>Sailfin flyingfish </t>
  </si>
  <si>
    <t>Parupeneus chrysonemus</t>
  </si>
  <si>
    <t>Yellow-threaded goatfish </t>
  </si>
  <si>
    <t>Weke nono </t>
  </si>
  <si>
    <t>Parupeneus ciliatus</t>
  </si>
  <si>
    <t>Whitesaddle goatfish </t>
  </si>
  <si>
    <t>Parupeneus cyclostomus</t>
  </si>
  <si>
    <t>Gold-saddle goatfish </t>
  </si>
  <si>
    <t>Moana kali </t>
  </si>
  <si>
    <t>Parupeneus insularis</t>
  </si>
  <si>
    <t>Twosaddle goatfish </t>
  </si>
  <si>
    <t>Munu </t>
  </si>
  <si>
    <t>Parupeneus multifasciatus</t>
  </si>
  <si>
    <t>Manybar goatfish </t>
  </si>
  <si>
    <t>Moana </t>
  </si>
  <si>
    <t>Parupeneus pleurostigma</t>
  </si>
  <si>
    <t>Sidespot goatfish </t>
  </si>
  <si>
    <t>Malu </t>
  </si>
  <si>
    <t>Parupeneus porphyreus</t>
  </si>
  <si>
    <t>Pentaceros richardsoni</t>
  </si>
  <si>
    <t>Pelagic armourhead </t>
  </si>
  <si>
    <t>Pentaceros wheeleri</t>
  </si>
  <si>
    <t>Slender armorhead </t>
  </si>
  <si>
    <t>Pelagic armorhead </t>
  </si>
  <si>
    <t>Pervagor aspricaudus</t>
  </si>
  <si>
    <t>Orangetail filefish </t>
  </si>
  <si>
    <t>Pervagor spilosoma</t>
  </si>
  <si>
    <t>Fantail filefish </t>
  </si>
  <si>
    <t>Oililepa </t>
  </si>
  <si>
    <t>Phaenomonas cooperae</t>
  </si>
  <si>
    <t>Short-maned sand-eel </t>
  </si>
  <si>
    <t>Phenacoscorpius megalops</t>
  </si>
  <si>
    <t>Noline scorpionfish </t>
  </si>
  <si>
    <t>Photonectes albipennis</t>
  </si>
  <si>
    <t>Whitepen dragonfish </t>
  </si>
  <si>
    <t>Photonectes caerulescens</t>
  </si>
  <si>
    <t>Bulbless dragonfish </t>
  </si>
  <si>
    <t>Photonectes parvimanus</t>
  </si>
  <si>
    <t>Fleshyfin dragonfish </t>
  </si>
  <si>
    <t>Photonectes waitti</t>
  </si>
  <si>
    <t>Photostomias liemi</t>
  </si>
  <si>
    <t>Photostomias lucingens</t>
  </si>
  <si>
    <t>Photostylus pycnopterus</t>
  </si>
  <si>
    <t>Starry smooth-head </t>
  </si>
  <si>
    <t>Phtheirichthys lineatus</t>
  </si>
  <si>
    <t>Slender suckerfish </t>
  </si>
  <si>
    <t>Lousefish </t>
  </si>
  <si>
    <t>Phyllophichthus xenodontus</t>
  </si>
  <si>
    <t>Flappy snake-eel </t>
  </si>
  <si>
    <t>Flappy snake eel </t>
  </si>
  <si>
    <t>Phyllorhinichthys micractis</t>
  </si>
  <si>
    <t>Physiculus cynodon</t>
  </si>
  <si>
    <t>Physiculus grinnelli</t>
  </si>
  <si>
    <t>Physiculus rhodopinnis</t>
  </si>
  <si>
    <t>Physiculus sterops</t>
  </si>
  <si>
    <t>Plagiotremus ewaensis</t>
  </si>
  <si>
    <t>Ewa blenny </t>
  </si>
  <si>
    <t>Blue-stripe blenny </t>
  </si>
  <si>
    <t>Plagiotremus goslinei</t>
  </si>
  <si>
    <t>Biting blenny </t>
  </si>
  <si>
    <t>Ephippidae</t>
  </si>
  <si>
    <t>Platax boersii</t>
  </si>
  <si>
    <t>Golden spadefish </t>
  </si>
  <si>
    <t>Platybelone argalus platyura</t>
  </si>
  <si>
    <t>Keeled needlefish </t>
  </si>
  <si>
    <t>'Aha </t>
  </si>
  <si>
    <t>Caristiidae</t>
  </si>
  <si>
    <t>Platyberyx andriashevi</t>
  </si>
  <si>
    <t>Plecoglossidae</t>
  </si>
  <si>
    <t>Plecoglossus altivelis altivelis</t>
  </si>
  <si>
    <t>Ayu sweetfish </t>
  </si>
  <si>
    <t>Plectranthias helenae</t>
  </si>
  <si>
    <t>Plectranthias nanus</t>
  </si>
  <si>
    <t>Bownband perchlet </t>
  </si>
  <si>
    <t>Pygmy basslet </t>
  </si>
  <si>
    <t>Plectranthias winniensis</t>
  </si>
  <si>
    <t>Redblotch basslet </t>
  </si>
  <si>
    <t>Redblotch perchlet </t>
  </si>
  <si>
    <t>Plectrogeniidae</t>
  </si>
  <si>
    <t>Plectrogenium nanum</t>
  </si>
  <si>
    <t>Plectroglyphidodon imparipennis</t>
  </si>
  <si>
    <t>Brighteye damselfish </t>
  </si>
  <si>
    <t>Cat's-eye damsel </t>
  </si>
  <si>
    <t>Plectroglyphidodon johnstonianus</t>
  </si>
  <si>
    <t>Johnston Island damsel </t>
  </si>
  <si>
    <t>Plectroglyphidodon phoenixensis</t>
  </si>
  <si>
    <t>Phoenix devil </t>
  </si>
  <si>
    <t>Phoenix islands damselfish </t>
  </si>
  <si>
    <t>Plectroglyphidodon sindonis</t>
  </si>
  <si>
    <t>Rock damselfish </t>
  </si>
  <si>
    <t>Black mamo </t>
  </si>
  <si>
    <t>Plectrypops lima</t>
  </si>
  <si>
    <t>Shy soldier </t>
  </si>
  <si>
    <t>Plesiobatidae</t>
  </si>
  <si>
    <t>Plesiobatis daviesi</t>
  </si>
  <si>
    <t>Deep-water stingray </t>
  </si>
  <si>
    <t>Davies' sting ray </t>
  </si>
  <si>
    <t>Pleurosicya larsonae</t>
  </si>
  <si>
    <t>Pleurosicya micheli</t>
  </si>
  <si>
    <t>Michel's ghost goby </t>
  </si>
  <si>
    <t>Pleuronectidae</t>
  </si>
  <si>
    <t>Poecilopsetta hawaiiensis</t>
  </si>
  <si>
    <t>Polynemidae</t>
  </si>
  <si>
    <t>Polydactylus plebeius</t>
  </si>
  <si>
    <t>Striped threadfin </t>
  </si>
  <si>
    <t>Polydactylus sexfilis</t>
  </si>
  <si>
    <t>Sixfinger threadfin </t>
  </si>
  <si>
    <t>Moi </t>
  </si>
  <si>
    <t>Polyipnus matsubarai</t>
  </si>
  <si>
    <t>Polyipnus nuttingi</t>
  </si>
  <si>
    <t>Nutting's hatchet fish </t>
  </si>
  <si>
    <t>Polylepion russelli</t>
  </si>
  <si>
    <t>Polymixiiformes</t>
  </si>
  <si>
    <t>Polymixiidae</t>
  </si>
  <si>
    <t>Polymixia berndti</t>
  </si>
  <si>
    <t>Pacific beardfish </t>
  </si>
  <si>
    <t>Berndt's beardfish </t>
  </si>
  <si>
    <t>Polymixia japonica</t>
  </si>
  <si>
    <t>Silver eye </t>
  </si>
  <si>
    <t>Pomacanthus imperator</t>
  </si>
  <si>
    <t>Emperor angelfish </t>
  </si>
  <si>
    <t>Pontinus macrocephalus</t>
  </si>
  <si>
    <t>Large-headed scorpionfish </t>
  </si>
  <si>
    <t>Hogo </t>
  </si>
  <si>
    <t>One-horned melamphaid fish </t>
  </si>
  <si>
    <t>Poromitra oscitans</t>
  </si>
  <si>
    <t>Yawning </t>
  </si>
  <si>
    <t>Poromitra unicornis</t>
  </si>
  <si>
    <t>Priacanthus alalaua</t>
  </si>
  <si>
    <t>Alalaua </t>
  </si>
  <si>
    <t>'Alalaua </t>
  </si>
  <si>
    <t>Priacanthus hamrur</t>
  </si>
  <si>
    <t>Moontail bullseye </t>
  </si>
  <si>
    <t>Priacanthus meeki</t>
  </si>
  <si>
    <t>Hawaiian bigeye </t>
  </si>
  <si>
    <t>Priolepis aureoviridis</t>
  </si>
  <si>
    <t>Yellow-green goby </t>
  </si>
  <si>
    <t>Golden green goby </t>
  </si>
  <si>
    <t>Priolepis eugenius</t>
  </si>
  <si>
    <t>Noble goby </t>
  </si>
  <si>
    <t>Priolepis farcimen</t>
  </si>
  <si>
    <t>Farcimen goby </t>
  </si>
  <si>
    <t>Priolepis limbatosquamis</t>
  </si>
  <si>
    <t>Rimmed-scaled goby </t>
  </si>
  <si>
    <t>Priolepis semidoliata</t>
  </si>
  <si>
    <t>Half-barred goby </t>
  </si>
  <si>
    <t>Half-banded reef-goby </t>
  </si>
  <si>
    <t>Prionace glauca</t>
  </si>
  <si>
    <t>Blue shark </t>
  </si>
  <si>
    <t>Pristiapogon kallopterus</t>
  </si>
  <si>
    <t>Iridescent cardinalfish </t>
  </si>
  <si>
    <t>Pristilepis oligolepis</t>
  </si>
  <si>
    <t>Spinyface soldier </t>
  </si>
  <si>
    <t>Pristipomoides auricilla</t>
  </si>
  <si>
    <t>Goldflag jobfish </t>
  </si>
  <si>
    <t>Yellowtail kali kali </t>
  </si>
  <si>
    <t>Pristipomoides filamentosus</t>
  </si>
  <si>
    <t>Crimson jobfish </t>
  </si>
  <si>
    <t>Opakapaka </t>
  </si>
  <si>
    <t>Pristipomoides sieboldii</t>
  </si>
  <si>
    <t>Lavender jobfish </t>
  </si>
  <si>
    <t>Kalekale </t>
  </si>
  <si>
    <t>Pristipomoides zonatus</t>
  </si>
  <si>
    <t>Oblique-banded snapper </t>
  </si>
  <si>
    <t>Prognichthys sealei</t>
  </si>
  <si>
    <t>Sailor flyingfish </t>
  </si>
  <si>
    <t>Shortnose flyingfish </t>
  </si>
  <si>
    <t>Promethichthys prometheus</t>
  </si>
  <si>
    <t>Roudi escolar </t>
  </si>
  <si>
    <t>Bermuda catfish </t>
  </si>
  <si>
    <t>Protammodytes brachistos</t>
  </si>
  <si>
    <t>Protomyctophum beckeri</t>
  </si>
  <si>
    <t>Psenes arafurensis</t>
  </si>
  <si>
    <t>Banded driftfish </t>
  </si>
  <si>
    <t>Psenes cyanophrys</t>
  </si>
  <si>
    <t>Freckled driftfish </t>
  </si>
  <si>
    <t>Psenes maculatus</t>
  </si>
  <si>
    <t>Silver driftfish </t>
  </si>
  <si>
    <t>Blue driftfish </t>
  </si>
  <si>
    <t>Psenes pellucidus</t>
  </si>
  <si>
    <t>Bluefin driftfish </t>
  </si>
  <si>
    <t>Pseudamiops diaphanes</t>
  </si>
  <si>
    <t>Transparent cardinalfish </t>
  </si>
  <si>
    <t>Pseudamiops gracilicauda</t>
  </si>
  <si>
    <t>Graceful-tailed cardinalfish </t>
  </si>
  <si>
    <t>Pseudanthias bartlettorum</t>
  </si>
  <si>
    <t>Bartletts' anthias </t>
  </si>
  <si>
    <t>Pseudanthias bicolor</t>
  </si>
  <si>
    <t>Bicolor anthias </t>
  </si>
  <si>
    <t>Fairy bass </t>
  </si>
  <si>
    <t>Pseudanthias fucinus</t>
  </si>
  <si>
    <t>Pseudanthias thompsoni</t>
  </si>
  <si>
    <t>Hawaiian anthias </t>
  </si>
  <si>
    <t>Pseudanthias ventralis hawaiiensis</t>
  </si>
  <si>
    <t>Pseudanthias ventralis ventralis</t>
  </si>
  <si>
    <t>Longfin anthias </t>
  </si>
  <si>
    <t>Pseudocaranx dentex</t>
  </si>
  <si>
    <t>White trevally </t>
  </si>
  <si>
    <t>Buta ulua </t>
  </si>
  <si>
    <t>Pseudocarchariidae</t>
  </si>
  <si>
    <t>Pseudocarcharias kamoharai</t>
  </si>
  <si>
    <t>Crocodile shark </t>
  </si>
  <si>
    <t>Pseudocetonurus septifer</t>
  </si>
  <si>
    <t>Pseudocheilinus evanidus</t>
  </si>
  <si>
    <t>Striated wrasse </t>
  </si>
  <si>
    <t>Scarlet wrasse </t>
  </si>
  <si>
    <t>Pseudocheilinus octotaenia</t>
  </si>
  <si>
    <t>Eight-lined wrasse </t>
  </si>
  <si>
    <t>Aleihi lakea </t>
  </si>
  <si>
    <t>Pseudocheilinus tetrataenia</t>
  </si>
  <si>
    <t>Four-lined wrasse </t>
  </si>
  <si>
    <t>Pseudogramma polyacantha</t>
  </si>
  <si>
    <t>Honeycomb podge </t>
  </si>
  <si>
    <t>Pseudohowella intermedia</t>
  </si>
  <si>
    <t>Pseudojuloides cerasinus</t>
  </si>
  <si>
    <t>Smalltail wrasse </t>
  </si>
  <si>
    <t>Pencil wrasse </t>
  </si>
  <si>
    <t>Pseudoscopelus lavenbergi</t>
  </si>
  <si>
    <t>Pseudotriakidae</t>
  </si>
  <si>
    <t>Pseudotriakis microdon</t>
  </si>
  <si>
    <t>False catshark </t>
  </si>
  <si>
    <t>Psilogobius mainlandi</t>
  </si>
  <si>
    <t>Mainland's goby </t>
  </si>
  <si>
    <t>Pteraclis aesticola</t>
  </si>
  <si>
    <t>Pacific fanfish </t>
  </si>
  <si>
    <t>Ptereleotris heteroptera</t>
  </si>
  <si>
    <t>Blacktail goby </t>
  </si>
  <si>
    <t>Pterois radiata</t>
  </si>
  <si>
    <t>Radial firefish </t>
  </si>
  <si>
    <t>Pterois sphex</t>
  </si>
  <si>
    <t>Hawaiian turkeyfish </t>
  </si>
  <si>
    <t>Nohu pinao </t>
  </si>
  <si>
    <t>Pteroplatytrygon violacea</t>
  </si>
  <si>
    <t>Pelagic stingray </t>
  </si>
  <si>
    <t>Pteropsaron incisum</t>
  </si>
  <si>
    <t>Pterycombus petersii</t>
  </si>
  <si>
    <t>Prickly fanfish </t>
  </si>
  <si>
    <t>Pycnocraspedum armatum</t>
  </si>
  <si>
    <t>Pyramodon ventralis</t>
  </si>
  <si>
    <t>Pallid pearlfish </t>
  </si>
  <si>
    <t>Randallichthys filamentosus</t>
  </si>
  <si>
    <t>Randall's snapper </t>
  </si>
  <si>
    <t>Ranzania laevis</t>
  </si>
  <si>
    <t>Slender sunfish </t>
  </si>
  <si>
    <t>'Apahu </t>
  </si>
  <si>
    <t>Regalecidae</t>
  </si>
  <si>
    <t>Regalecus glesne</t>
  </si>
  <si>
    <t>King of herrings </t>
  </si>
  <si>
    <t>Remora albescens</t>
  </si>
  <si>
    <t>White suckerfish </t>
  </si>
  <si>
    <t>Mantasucker </t>
  </si>
  <si>
    <t>Remora australis</t>
  </si>
  <si>
    <t>Whalesucker </t>
  </si>
  <si>
    <t>Remora brachyptera</t>
  </si>
  <si>
    <t>Spearfish remora </t>
  </si>
  <si>
    <t>Remora osteochir</t>
  </si>
  <si>
    <t>Marlin sucker </t>
  </si>
  <si>
    <t>Remora remora</t>
  </si>
  <si>
    <t>Shark sucker </t>
  </si>
  <si>
    <t>Rexea nakamurai</t>
  </si>
  <si>
    <t>Nakamura's escolar </t>
  </si>
  <si>
    <t>Half-scaled rexea </t>
  </si>
  <si>
    <t>Orectolobiformes</t>
  </si>
  <si>
    <t>Rhincodontidae</t>
  </si>
  <si>
    <t>Rhincodon typus</t>
  </si>
  <si>
    <t>Whale shark </t>
  </si>
  <si>
    <t>Rhinecanthus aculeatus</t>
  </si>
  <si>
    <t>White-banded triggerfish </t>
  </si>
  <si>
    <t>Humuhumu nukunuku a puaa </t>
  </si>
  <si>
    <t>Rhinecanthus rectangulus</t>
  </si>
  <si>
    <t>Wedge-tail triggerfish </t>
  </si>
  <si>
    <t>Rhinochimaeridae</t>
  </si>
  <si>
    <t>Rhinochimaera pacifica</t>
  </si>
  <si>
    <t>Pacific spookfish </t>
  </si>
  <si>
    <t>Rhinopias xenops</t>
  </si>
  <si>
    <t>Rhynchactis leptonema</t>
  </si>
  <si>
    <t>Rhynchohyalus natalensis</t>
  </si>
  <si>
    <t>Glasshead barreleye </t>
  </si>
  <si>
    <t>Roa excelsa</t>
  </si>
  <si>
    <t>Hawaiian gold-barred butterflyfish </t>
  </si>
  <si>
    <t>Rondeletiidae</t>
  </si>
  <si>
    <t>Rondeletia loricata</t>
  </si>
  <si>
    <t>Redmouth whalefish </t>
  </si>
  <si>
    <t>Rosenblattichthys hubbsi</t>
  </si>
  <si>
    <t>Hubb's pearleye </t>
  </si>
  <si>
    <t>Ruvettus pretiosus</t>
  </si>
  <si>
    <t>Oilfish </t>
  </si>
  <si>
    <t>Walu </t>
  </si>
  <si>
    <t>Saccogaster hawaii</t>
  </si>
  <si>
    <t>Saccogaster tuberculata</t>
  </si>
  <si>
    <t>Bagbelly cusk </t>
  </si>
  <si>
    <t>Sagamichthys abei</t>
  </si>
  <si>
    <t>Shining tubeshoulder </t>
  </si>
  <si>
    <t>Samaridae</t>
  </si>
  <si>
    <t>Samariscus corallinus</t>
  </si>
  <si>
    <t>Coralline-red flounder </t>
  </si>
  <si>
    <t>Samariscus triocellatus</t>
  </si>
  <si>
    <t>Three-spot righteye flounder </t>
  </si>
  <si>
    <t>Threespot flounder </t>
  </si>
  <si>
    <t>Sarda orientalis</t>
  </si>
  <si>
    <t>Striped bonito </t>
  </si>
  <si>
    <t>Oriental bonito </t>
  </si>
  <si>
    <t>Sardinella marquesensis</t>
  </si>
  <si>
    <t>Marquesan sardinella </t>
  </si>
  <si>
    <t>Sargocentron caudimaculatum</t>
  </si>
  <si>
    <t>Silverspot squirrelfish </t>
  </si>
  <si>
    <t>Sargocentron diadema</t>
  </si>
  <si>
    <t>Crown squirrelfish </t>
  </si>
  <si>
    <t>'Ala'ihi </t>
  </si>
  <si>
    <t>Sargocentron ensifer</t>
  </si>
  <si>
    <t>Yellow-striped squirrelfish </t>
  </si>
  <si>
    <t>Sargocentron iota</t>
  </si>
  <si>
    <t>Dwarf squirrelfish </t>
  </si>
  <si>
    <t>Sargocentron microstoma</t>
  </si>
  <si>
    <t>Smallmouth squirrelfish </t>
  </si>
  <si>
    <t>Small mouth squirrel fish </t>
  </si>
  <si>
    <t>Sargocentron punctatissimum</t>
  </si>
  <si>
    <t>Speckled squirrelfish </t>
  </si>
  <si>
    <t>Sargocentron spiniferum</t>
  </si>
  <si>
    <t>Sabre squirrelfish </t>
  </si>
  <si>
    <t>Sargocentron spinosissimum</t>
  </si>
  <si>
    <t>North Pacific squirrelfish </t>
  </si>
  <si>
    <t>Sargocentron tiere</t>
  </si>
  <si>
    <t>Blue lined squirrelfish </t>
  </si>
  <si>
    <t>Sargocentron tiereoides</t>
  </si>
  <si>
    <t>Pink squirrelfish </t>
  </si>
  <si>
    <t>Sargocentron xantherythrum</t>
  </si>
  <si>
    <t>Hawaiian squirrelfish </t>
  </si>
  <si>
    <t>Saurenchelys stylura</t>
  </si>
  <si>
    <t>Pillar wire eel </t>
  </si>
  <si>
    <t>Synodontidae</t>
  </si>
  <si>
    <t>Saurida flamma</t>
  </si>
  <si>
    <t>Orangemouth lizardfish </t>
  </si>
  <si>
    <t>'Ulae </t>
  </si>
  <si>
    <t>Saurida gracilis</t>
  </si>
  <si>
    <t>Gracile lizardfish </t>
  </si>
  <si>
    <t>Saurida nebulosa</t>
  </si>
  <si>
    <t>Clouded lizardfish </t>
  </si>
  <si>
    <t>Peristediidae</t>
  </si>
  <si>
    <t>Scalicus engyceros</t>
  </si>
  <si>
    <t>Scalicus gilberti</t>
  </si>
  <si>
    <t>Scalicus hians</t>
  </si>
  <si>
    <t>Scarus dubius</t>
  </si>
  <si>
    <t>Regal parrot </t>
  </si>
  <si>
    <t>Lauia </t>
  </si>
  <si>
    <t>Scarus psittacus</t>
  </si>
  <si>
    <t>Common parrotfish </t>
  </si>
  <si>
    <t>Scarus rubroviolaceus</t>
  </si>
  <si>
    <t>Ember parrotfish </t>
  </si>
  <si>
    <t>Redlipped parrot </t>
  </si>
  <si>
    <t>Schindleriidae</t>
  </si>
  <si>
    <t>Schindleria pietschmanni</t>
  </si>
  <si>
    <t>Schindleria praematura</t>
  </si>
  <si>
    <t>Schindler's fish </t>
  </si>
  <si>
    <t>Premature floater </t>
  </si>
  <si>
    <t>Schismorhynchus labialis</t>
  </si>
  <si>
    <t>Grooved-jaw worm eel </t>
  </si>
  <si>
    <t>Schultzidia johnstonensis</t>
  </si>
  <si>
    <t>Johnston snake-eel </t>
  </si>
  <si>
    <t>Scolecenchelys cookei</t>
  </si>
  <si>
    <t>Scolecenchelys gymnota</t>
  </si>
  <si>
    <t>Indo-Pacific slender worm-eel </t>
  </si>
  <si>
    <t>Slender worm eel </t>
  </si>
  <si>
    <t>Scolecenchelys macroptera</t>
  </si>
  <si>
    <t>Narrow worm eel </t>
  </si>
  <si>
    <t>Scolecenchelys puhioilo</t>
  </si>
  <si>
    <t>Scomber australasicus</t>
  </si>
  <si>
    <t>Blue mackerel </t>
  </si>
  <si>
    <t>Opelu palahu </t>
  </si>
  <si>
    <t>Scomberoides lysan</t>
  </si>
  <si>
    <t>Doublespotted queenfish </t>
  </si>
  <si>
    <t>Lai </t>
  </si>
  <si>
    <t>Scopelarchus analis</t>
  </si>
  <si>
    <t>Short fin pearleye </t>
  </si>
  <si>
    <t>Scopelarchus guentheri</t>
  </si>
  <si>
    <t>Staring pearleye </t>
  </si>
  <si>
    <t>Scopelarchus michaelsarsi</t>
  </si>
  <si>
    <t>Bigfin pearleye </t>
  </si>
  <si>
    <t>Scopelarchus stephensi</t>
  </si>
  <si>
    <t>Scopelengys clarkei</t>
  </si>
  <si>
    <t>Scopeloberyx opisthopterus</t>
  </si>
  <si>
    <t>Scopeloberyx robustus</t>
  </si>
  <si>
    <t>Longjaw bigscale </t>
  </si>
  <si>
    <t>Scopelogadus mizolepis</t>
  </si>
  <si>
    <t>Ragged bigscale </t>
  </si>
  <si>
    <t>Scopelosaurus hoedti</t>
  </si>
  <si>
    <t>Hoedt's waryfish </t>
  </si>
  <si>
    <t>Scopelosaurus smithii</t>
  </si>
  <si>
    <t>Scorpaena colorata</t>
  </si>
  <si>
    <t>Scorpaena pele</t>
  </si>
  <si>
    <t>Scorpaenodes corallinus</t>
  </si>
  <si>
    <t>Scorpaenodes evides</t>
  </si>
  <si>
    <t>Cheekspot scorpionfish </t>
  </si>
  <si>
    <t>Shore scorpionfish </t>
  </si>
  <si>
    <t>Scorpaenodes hirsutus</t>
  </si>
  <si>
    <t>Hairy scorpionfish </t>
  </si>
  <si>
    <t>Scorpaenodes kelloggi</t>
  </si>
  <si>
    <t>Kellogg's scorpionfish </t>
  </si>
  <si>
    <t>Scorpaenodes parvipinnis</t>
  </si>
  <si>
    <t>Lowfin scorpionfish </t>
  </si>
  <si>
    <t>Scorpaenodes varipinnis</t>
  </si>
  <si>
    <t>Blotchfin scorpionfish </t>
  </si>
  <si>
    <t>Scorpaenopsis altirostris</t>
  </si>
  <si>
    <t>Scorpaenopsis brevifrons</t>
  </si>
  <si>
    <t>Bigmouth scorpionfish </t>
  </si>
  <si>
    <t>Scorpaenopsis cacopsis</t>
  </si>
  <si>
    <t>Jenkin's scorpionfish </t>
  </si>
  <si>
    <t>Scorpaenopsis diabolus</t>
  </si>
  <si>
    <t>False stonefish </t>
  </si>
  <si>
    <t>Nohu omakaha </t>
  </si>
  <si>
    <t>Scorpaenopsis pluralis</t>
  </si>
  <si>
    <t>Scuticaria okinawae</t>
  </si>
  <si>
    <t>Shorttailed snake moray </t>
  </si>
  <si>
    <t>Scuticaria tigrina</t>
  </si>
  <si>
    <t>Tiger reef-eel </t>
  </si>
  <si>
    <t>Sebastapistes ballieui</t>
  </si>
  <si>
    <t>Spotfin scorpionfish </t>
  </si>
  <si>
    <t>Poopa'a </t>
  </si>
  <si>
    <t>Sebastapistes coniorta</t>
  </si>
  <si>
    <t>Humpback nohu </t>
  </si>
  <si>
    <t>Sebastapistes fowleri</t>
  </si>
  <si>
    <t>Pigmy scorpionfish </t>
  </si>
  <si>
    <t>Dwarf scorpionfish </t>
  </si>
  <si>
    <t>Sebastapistes galactacma</t>
  </si>
  <si>
    <t>Galactacma scorpionfish </t>
  </si>
  <si>
    <t>Sebastapistes mauritiana</t>
  </si>
  <si>
    <t>Spineblotch scorpionfish </t>
  </si>
  <si>
    <t>Sebastapistes nuchalis</t>
  </si>
  <si>
    <t>Sectator ocyurus</t>
  </si>
  <si>
    <t>Bluestriped chub </t>
  </si>
  <si>
    <t>Rainbow chub </t>
  </si>
  <si>
    <t>Selar crumenophthalmus</t>
  </si>
  <si>
    <t>Bigeye scad </t>
  </si>
  <si>
    <t>Aji </t>
  </si>
  <si>
    <t>Seriola dumerili</t>
  </si>
  <si>
    <t>Greater amberjack </t>
  </si>
  <si>
    <t>Kahala </t>
  </si>
  <si>
    <t>Seriola lalandi</t>
  </si>
  <si>
    <t>Yellowtail amberjack </t>
  </si>
  <si>
    <t>Kahala 'opio </t>
  </si>
  <si>
    <t>Seriola quinqueradiata</t>
  </si>
  <si>
    <t>Japanese amberjack </t>
  </si>
  <si>
    <t>Seriola rivoliana</t>
  </si>
  <si>
    <t>Longfin yellowtail </t>
  </si>
  <si>
    <t>Serrivomeridae</t>
  </si>
  <si>
    <t>Serrivomer beanii</t>
  </si>
  <si>
    <t>Stout sawpalate </t>
  </si>
  <si>
    <t>Bean's serrivomerid eel </t>
  </si>
  <si>
    <t>Serrivomer sector</t>
  </si>
  <si>
    <t>Sawtooth eel </t>
  </si>
  <si>
    <t>Setarches guentheri</t>
  </si>
  <si>
    <t>Channeled rockfish </t>
  </si>
  <si>
    <t>Deepwater scorpionfish </t>
  </si>
  <si>
    <t>Sigmops ebelingi</t>
  </si>
  <si>
    <t>Ebeling's fangjaw </t>
  </si>
  <si>
    <t>Sigmops elongatus</t>
  </si>
  <si>
    <t>Elongated bristlemouth fish </t>
  </si>
  <si>
    <t>Elongated bristle-mouth fish </t>
  </si>
  <si>
    <t>Sigmops gracilis</t>
  </si>
  <si>
    <t>Slender fangjaw </t>
  </si>
  <si>
    <t>Simenchelys parasitica</t>
  </si>
  <si>
    <t>Snubnosed eel </t>
  </si>
  <si>
    <t>Sladenia remiger</t>
  </si>
  <si>
    <t>Celebes monkfish </t>
  </si>
  <si>
    <t>Snyderidia canina</t>
  </si>
  <si>
    <t>Solocisquama erythrina</t>
  </si>
  <si>
    <t>Solocisquama stellulata</t>
  </si>
  <si>
    <t>Spectrunculus grandis</t>
  </si>
  <si>
    <t>Pudgy cuskeel </t>
  </si>
  <si>
    <t>Sphagemacrurus gibber</t>
  </si>
  <si>
    <t>Sphoeroides pachygaster</t>
  </si>
  <si>
    <t>Blunthead puffer </t>
  </si>
  <si>
    <t>Sphyraenidae</t>
  </si>
  <si>
    <t>Sphyraena acutipinnis</t>
  </si>
  <si>
    <t>Sharpfin barracuda </t>
  </si>
  <si>
    <t>Sphyraena barracuda</t>
  </si>
  <si>
    <t>Great barracuda </t>
  </si>
  <si>
    <t>Kaku </t>
  </si>
  <si>
    <t>Sphyraena forsteri</t>
  </si>
  <si>
    <t>Bigeye barracuda </t>
  </si>
  <si>
    <t>Sphyraena helleri</t>
  </si>
  <si>
    <t>Heller's barracuda </t>
  </si>
  <si>
    <t>Kawalea </t>
  </si>
  <si>
    <t>Sphyraena qenie</t>
  </si>
  <si>
    <t>Blackfin barracuda </t>
  </si>
  <si>
    <t>Chevron barracuda </t>
  </si>
  <si>
    <t>Sphyrnidae</t>
  </si>
  <si>
    <t>Sphyrna lewini</t>
  </si>
  <si>
    <t>Scalloped hammerhead </t>
  </si>
  <si>
    <t>Mano kihikihi </t>
  </si>
  <si>
    <t>Sphyrna mokarran</t>
  </si>
  <si>
    <t>Great hammerhead </t>
  </si>
  <si>
    <t>Sphyrna zygaena</t>
  </si>
  <si>
    <t>Smooth hammerhead </t>
  </si>
  <si>
    <t>Spratelloides delicatulus</t>
  </si>
  <si>
    <t>Delicate round herring </t>
  </si>
  <si>
    <t>Piha </t>
  </si>
  <si>
    <t>Squalus mitsukurii</t>
  </si>
  <si>
    <t>Shortspine spurdog </t>
  </si>
  <si>
    <t>Stegastes fasciolatus</t>
  </si>
  <si>
    <t>Pacific gregory </t>
  </si>
  <si>
    <t>Yellow-eye damsel </t>
  </si>
  <si>
    <t>Stemonidium hypomelas</t>
  </si>
  <si>
    <t>Black serrivomerid eel </t>
  </si>
  <si>
    <t>Stemonosudis elegans</t>
  </si>
  <si>
    <t>Tailspot barracudina </t>
  </si>
  <si>
    <t>Stemonosudis elongata</t>
  </si>
  <si>
    <t>Stemonosudis macrura</t>
  </si>
  <si>
    <t>Stemonosudis rothschildi</t>
  </si>
  <si>
    <t>Rothschild's barracudina </t>
  </si>
  <si>
    <t>Stenogobius genivittatus</t>
  </si>
  <si>
    <t>Chinstripe goby </t>
  </si>
  <si>
    <t>Sternoptyx diaphana</t>
  </si>
  <si>
    <t>Diaphanous hatchet fish </t>
  </si>
  <si>
    <t>Sternoptyx obscura</t>
  </si>
  <si>
    <t>Sternoptyx pseudobscura</t>
  </si>
  <si>
    <t>Highlight hatchetfish </t>
  </si>
  <si>
    <t>Stethojulis balteata</t>
  </si>
  <si>
    <t>Belted wrasse </t>
  </si>
  <si>
    <t>Ohua </t>
  </si>
  <si>
    <t>Parazenidae</t>
  </si>
  <si>
    <t>Stethopristes eos</t>
  </si>
  <si>
    <t>Stomias danae</t>
  </si>
  <si>
    <t>Stomias longibarbatus</t>
  </si>
  <si>
    <t>Longbarb scaly dragonfish </t>
  </si>
  <si>
    <t>Stylephoridae</t>
  </si>
  <si>
    <t>Stylephorus chordatus</t>
  </si>
  <si>
    <t>Tube-eye </t>
  </si>
  <si>
    <t>Thread-tail </t>
  </si>
  <si>
    <t>Sudis atrox</t>
  </si>
  <si>
    <t>Fierce pike smelt </t>
  </si>
  <si>
    <t>Suezichthys notatus</t>
  </si>
  <si>
    <t>Northern rainbow wrasse </t>
  </si>
  <si>
    <t>Sufflamen bursa</t>
  </si>
  <si>
    <t>Boomerang triggerfish </t>
  </si>
  <si>
    <t>Humuhumu-lei </t>
  </si>
  <si>
    <t>Sufflamen fraenatum</t>
  </si>
  <si>
    <t>Masked triggerfish </t>
  </si>
  <si>
    <t>Humuhumu-mimi </t>
  </si>
  <si>
    <t>Suttonia lineata</t>
  </si>
  <si>
    <t>Freckleface podge </t>
  </si>
  <si>
    <t>Palestripe podge </t>
  </si>
  <si>
    <t>Symbolophorus californiensis</t>
  </si>
  <si>
    <t>Bigfin lanternfish </t>
  </si>
  <si>
    <t>Symbolophorus evermanni</t>
  </si>
  <si>
    <t>Evermann's lantern fish </t>
  </si>
  <si>
    <t>Symbolophorus reversus</t>
  </si>
  <si>
    <t>Reverse gland lanternfish </t>
  </si>
  <si>
    <t>Cynoglossidae</t>
  </si>
  <si>
    <t>Symphurus marmoratus</t>
  </si>
  <si>
    <t>Symphurus strictus</t>
  </si>
  <si>
    <t>Blackbelly tonguesole </t>
  </si>
  <si>
    <t>Symphurus undatus</t>
  </si>
  <si>
    <t>Symphysanodontidae</t>
  </si>
  <si>
    <t>Symphysanodon katayamai</t>
  </si>
  <si>
    <t>Yellowstripe slopefish </t>
  </si>
  <si>
    <t>Symphysanodon maunaloae</t>
  </si>
  <si>
    <t>Longtailed slopefish </t>
  </si>
  <si>
    <t>Symphysanodon typus</t>
  </si>
  <si>
    <t>Insular shelf beauty </t>
  </si>
  <si>
    <t>Acropomatidae</t>
  </si>
  <si>
    <t>Synagrops argyreus</t>
  </si>
  <si>
    <t>Synagrops japonicus</t>
  </si>
  <si>
    <t>Blackmouth splitfin </t>
  </si>
  <si>
    <t>Synaphobranchus affinis</t>
  </si>
  <si>
    <t>Grey cutthroat </t>
  </si>
  <si>
    <t>Gilbert's synaphobranchid eel </t>
  </si>
  <si>
    <t>Synaphobranchus brevidorsalis</t>
  </si>
  <si>
    <t>Shortdorsal cutthroat eel </t>
  </si>
  <si>
    <t>Synaphobranchus kaupii</t>
  </si>
  <si>
    <t>Kaup's arrowtooth eel </t>
  </si>
  <si>
    <t>Synchiropus corallinus</t>
  </si>
  <si>
    <t>Exclamation point dragonet </t>
  </si>
  <si>
    <t>Synchiropus hawaiiensis</t>
  </si>
  <si>
    <t>Hawaiian bigeye dragonet </t>
  </si>
  <si>
    <t>Synchiropus kinmeiensis</t>
  </si>
  <si>
    <t>Kinmei dragonet </t>
  </si>
  <si>
    <t>Synchiropus kiyoae</t>
  </si>
  <si>
    <t>Kiyo’s dragonet </t>
  </si>
  <si>
    <t>Synchiropus rosulentus</t>
  </si>
  <si>
    <t>Rosy dragonet </t>
  </si>
  <si>
    <t>Synchiropus rubrovinctus</t>
  </si>
  <si>
    <t>Tiny Hawaiian dragonet </t>
  </si>
  <si>
    <t>Synodus binotatus</t>
  </si>
  <si>
    <t>Two-spot lizard fish </t>
  </si>
  <si>
    <t>Synodus capricornis</t>
  </si>
  <si>
    <t>Capricorn lizardfish </t>
  </si>
  <si>
    <t>Synodus dermatogenys</t>
  </si>
  <si>
    <t>Sand lizardfish </t>
  </si>
  <si>
    <t>Synodus doaki</t>
  </si>
  <si>
    <t>Arrowtooth lizardfish </t>
  </si>
  <si>
    <t>Synodus falcatus</t>
  </si>
  <si>
    <t>Synodus kaianus</t>
  </si>
  <si>
    <t>Gunther's lizard fish </t>
  </si>
  <si>
    <t>Synodus lobeli</t>
  </si>
  <si>
    <t>Lobel's lizardfish </t>
  </si>
  <si>
    <t>Synodus mundyi</t>
  </si>
  <si>
    <t>Synodus myops</t>
  </si>
  <si>
    <t>Snakefish </t>
  </si>
  <si>
    <t>Wele'a </t>
  </si>
  <si>
    <t>Synodus rubromarmoratus</t>
  </si>
  <si>
    <t>Redmarbled lizardfish </t>
  </si>
  <si>
    <t>Synodus ulae</t>
  </si>
  <si>
    <t>Red lizard fish </t>
  </si>
  <si>
    <t>Synodus usitatus</t>
  </si>
  <si>
    <t>Synodus variegatus</t>
  </si>
  <si>
    <t>Variegated lizardfish </t>
  </si>
  <si>
    <t>Taaningichthys bathyphilus</t>
  </si>
  <si>
    <t>Deepwater lanternfish </t>
  </si>
  <si>
    <t>Taaningichthys minimus</t>
  </si>
  <si>
    <t>Waistcoat lanternfish </t>
  </si>
  <si>
    <t>Taaningichthys paurolychnus</t>
  </si>
  <si>
    <t>Taenianotus triacanthus</t>
  </si>
  <si>
    <t>Leaf scorpionfish </t>
  </si>
  <si>
    <t>Leaffish </t>
  </si>
  <si>
    <t>Taeniopsetta radula</t>
  </si>
  <si>
    <t>Taractes asper</t>
  </si>
  <si>
    <t>Rough pomfret </t>
  </si>
  <si>
    <t>Taractes rubescens</t>
  </si>
  <si>
    <t>Pomfret </t>
  </si>
  <si>
    <t>Taractichthys steindachneri</t>
  </si>
  <si>
    <t>Sickle pomfret </t>
  </si>
  <si>
    <t>Tetragonuridae</t>
  </si>
  <si>
    <t>Tetragonurus atlanticus</t>
  </si>
  <si>
    <t>Bigeye squaretail </t>
  </si>
  <si>
    <t>Tetragonurus cuvieri</t>
  </si>
  <si>
    <t>Smalleye squaretail </t>
  </si>
  <si>
    <t>Tetragonurus pacificus</t>
  </si>
  <si>
    <t>Pacific squaretail </t>
  </si>
  <si>
    <t>Tetrapturus angustirostris</t>
  </si>
  <si>
    <t>Shortbill spearfish </t>
  </si>
  <si>
    <t>Thalassoma ballieui</t>
  </si>
  <si>
    <t>Blacktail wrasse </t>
  </si>
  <si>
    <t>Hīnālea luahine </t>
  </si>
  <si>
    <t>Thalassoma duperrey</t>
  </si>
  <si>
    <t>Saddle wrasse </t>
  </si>
  <si>
    <t>Hinalea lau-wili </t>
  </si>
  <si>
    <t>Thalassoma lunare</t>
  </si>
  <si>
    <t>Moon wrasse </t>
  </si>
  <si>
    <t>Lyretail wrasse </t>
  </si>
  <si>
    <t>Thalassoma lutescens</t>
  </si>
  <si>
    <t>Yellow-brown wrasse </t>
  </si>
  <si>
    <t>Thalassoma purpureum</t>
  </si>
  <si>
    <t>Surge wrasse </t>
  </si>
  <si>
    <t>Hou </t>
  </si>
  <si>
    <t>Thalassoma quinquevittatum</t>
  </si>
  <si>
    <t>Fivestripe wrasse </t>
  </si>
  <si>
    <t>Thalassoma trilobatum</t>
  </si>
  <si>
    <t>Christmas wrasse </t>
  </si>
  <si>
    <t>Awela </t>
  </si>
  <si>
    <t>Thunnus alalunga</t>
  </si>
  <si>
    <t>Albacore </t>
  </si>
  <si>
    <t>Ahi pahala </t>
  </si>
  <si>
    <t>Thunnus albacares</t>
  </si>
  <si>
    <t>Yellowfin tuna </t>
  </si>
  <si>
    <t>Ahi </t>
  </si>
  <si>
    <t>Thunnus obesus</t>
  </si>
  <si>
    <t>Bigeye tuna </t>
  </si>
  <si>
    <t>Thunnus orientalis</t>
  </si>
  <si>
    <t>Pacific bluefin tuna </t>
  </si>
  <si>
    <t>Thyrsitoides marleyi</t>
  </si>
  <si>
    <t>Black snoek </t>
  </si>
  <si>
    <t>Thysanactis dentex</t>
  </si>
  <si>
    <t>Broomfin dragonfish </t>
  </si>
  <si>
    <t>Torquigener florealis</t>
  </si>
  <si>
    <t>Floral puffer </t>
  </si>
  <si>
    <t>Torquigener randalli</t>
  </si>
  <si>
    <t>Randall's puffer </t>
  </si>
  <si>
    <t>Trachipterus trachypterus</t>
  </si>
  <si>
    <t>Mediterranean dealfish </t>
  </si>
  <si>
    <t>Trachonurus sentipellis</t>
  </si>
  <si>
    <t>Shaggy whiptail </t>
  </si>
  <si>
    <t>Trachonurus villosus</t>
  </si>
  <si>
    <t>Furry whiptail </t>
  </si>
  <si>
    <t>Triaenodon obesus</t>
  </si>
  <si>
    <t>Whitetip reef shark </t>
  </si>
  <si>
    <t>Manô lâlakeâ </t>
  </si>
  <si>
    <t>Trigonognathus kabeyai</t>
  </si>
  <si>
    <t>Viper dogfish </t>
  </si>
  <si>
    <t>Triangle-jaw lantern-shark </t>
  </si>
  <si>
    <t>Trimma milta</t>
  </si>
  <si>
    <t>Redearth dwarfgoby </t>
  </si>
  <si>
    <t>Trimma taylori</t>
  </si>
  <si>
    <t>Yellow cave goby </t>
  </si>
  <si>
    <t>Trimma unisquamis</t>
  </si>
  <si>
    <t>Blackmargin pygmy goby </t>
  </si>
  <si>
    <t>Cheekscale dwarfgoby </t>
  </si>
  <si>
    <t>Triphoturus nigrescens</t>
  </si>
  <si>
    <t>Highseas lampfish </t>
  </si>
  <si>
    <t>Tylosurus acus melanotus</t>
  </si>
  <si>
    <t>Keel-jawed needle fish </t>
  </si>
  <si>
    <t>Tylosurus crocodilus</t>
  </si>
  <si>
    <t>Hound needlefish </t>
  </si>
  <si>
    <t>'aha </t>
  </si>
  <si>
    <t>Typhlonus nasus</t>
  </si>
  <si>
    <t>Upeneus taeniopterus</t>
  </si>
  <si>
    <t>Finstripe goatfish </t>
  </si>
  <si>
    <t>Weke pueo </t>
  </si>
  <si>
    <t>Upeneus vittatus</t>
  </si>
  <si>
    <t>Yellowstriped goatfish </t>
  </si>
  <si>
    <t>Yellowbanded goatfish </t>
  </si>
  <si>
    <t>Uraspis helvola</t>
  </si>
  <si>
    <t>Whitetongue jack </t>
  </si>
  <si>
    <t>Dobe ulua </t>
  </si>
  <si>
    <t>Uraspis secunda</t>
  </si>
  <si>
    <t>Cottonmouth jack </t>
  </si>
  <si>
    <t>Uroconger lepturus</t>
  </si>
  <si>
    <t>Slender conger </t>
  </si>
  <si>
    <t>Uropterygius fuscoguttatus</t>
  </si>
  <si>
    <t>Brown spotted snake moray </t>
  </si>
  <si>
    <t>Brown-spotted snake moray </t>
  </si>
  <si>
    <t>Uropterygius inornatus</t>
  </si>
  <si>
    <t>Drab snake moray </t>
  </si>
  <si>
    <t>Uropterygius macrocephalus</t>
  </si>
  <si>
    <t>Needle-tooth moray </t>
  </si>
  <si>
    <t>Snowflake eel </t>
  </si>
  <si>
    <t>Uropterygius marmoratus</t>
  </si>
  <si>
    <t>Marbled reef-eel </t>
  </si>
  <si>
    <t>Marbled moray </t>
  </si>
  <si>
    <t>Uropterygius polyspilus</t>
  </si>
  <si>
    <t>Large-spotted snake moray </t>
  </si>
  <si>
    <t>Uropterygius supraforatus</t>
  </si>
  <si>
    <t>Many-toothed snake moray </t>
  </si>
  <si>
    <t>Manytoothed snake moray </t>
  </si>
  <si>
    <t>Uropterygius xenodontus</t>
  </si>
  <si>
    <t>Black snake moray </t>
  </si>
  <si>
    <t>Strange-toothed snake moray </t>
  </si>
  <si>
    <t>Valenciennellus tripunctulatus</t>
  </si>
  <si>
    <t>Constellationfish </t>
  </si>
  <si>
    <t>Ventrifossa atherodon</t>
  </si>
  <si>
    <t>Arrowtooth grenadier </t>
  </si>
  <si>
    <t>Ventrifossa ctenomelas</t>
  </si>
  <si>
    <t>Hawaiian grenadier </t>
  </si>
  <si>
    <t>Vinciguerria attenuata</t>
  </si>
  <si>
    <t>Slender lightfish </t>
  </si>
  <si>
    <t>Vinciguerria nimbaria</t>
  </si>
  <si>
    <t>Oceanic lightfish </t>
  </si>
  <si>
    <t>World-wide bristle-mouth fish </t>
  </si>
  <si>
    <t>Vinciguerria poweriae</t>
  </si>
  <si>
    <t>Power's deep-water bristle-mouth fish </t>
  </si>
  <si>
    <t>Wetmorella albofasciata</t>
  </si>
  <si>
    <t>Whitebanded sharpnose wrasse </t>
  </si>
  <si>
    <t>White-barred pigmy wrasse </t>
  </si>
  <si>
    <t>Winteria telescopa</t>
  </si>
  <si>
    <t>Binocular fish </t>
  </si>
  <si>
    <t>Woodsia nonsuchae</t>
  </si>
  <si>
    <t>Bigeye lightfish </t>
  </si>
  <si>
    <t>Xanthichthys auromarginatus</t>
  </si>
  <si>
    <t>Gilded triggerfish </t>
  </si>
  <si>
    <t>Humuhumu </t>
  </si>
  <si>
    <t>Xanthichthys caeruleolineatus</t>
  </si>
  <si>
    <t>Outrigger triggerfish </t>
  </si>
  <si>
    <t>Blueline triggerfish </t>
  </si>
  <si>
    <t>Xanthichthys mento</t>
  </si>
  <si>
    <t>Redtail triggerfish </t>
  </si>
  <si>
    <t>Blue-throat trigger </t>
  </si>
  <si>
    <t>Xenoconger fryeri</t>
  </si>
  <si>
    <t>Fryer's false moray </t>
  </si>
  <si>
    <t>Xiphiidae</t>
  </si>
  <si>
    <t>Xiphias gladius</t>
  </si>
  <si>
    <t>Swordfish </t>
  </si>
  <si>
    <t>A'u ku </t>
  </si>
  <si>
    <t>Xyelacyba myersi</t>
  </si>
  <si>
    <t>Gargoyle cusk </t>
  </si>
  <si>
    <t>Zalanthias kelloggi</t>
  </si>
  <si>
    <t>Somniosidae</t>
  </si>
  <si>
    <t>Zameus squamulosus</t>
  </si>
  <si>
    <t>Velvet dogfish </t>
  </si>
  <si>
    <t>Zanclidae</t>
  </si>
  <si>
    <t>Zanclus cornutus</t>
  </si>
  <si>
    <t>Moorish idol </t>
  </si>
  <si>
    <t>Kihikihi </t>
  </si>
  <si>
    <t>Zapogon evermanni</t>
  </si>
  <si>
    <t>Evermann's cardinalfish </t>
  </si>
  <si>
    <t>Zebrasoma flavescens</t>
  </si>
  <si>
    <t>Yellow tang </t>
  </si>
  <si>
    <t>Lau'ipala </t>
  </si>
  <si>
    <t>Zebrasoma rostratum</t>
  </si>
  <si>
    <t>Longnose surgeonfish </t>
  </si>
  <si>
    <t>Longnose tang </t>
  </si>
  <si>
    <t>Zebrasoma velifer</t>
  </si>
  <si>
    <t>Sailfin tang </t>
  </si>
  <si>
    <t>Maneoneo </t>
  </si>
  <si>
    <t>Zeidae</t>
  </si>
  <si>
    <t>Zenopsis nebulosa</t>
  </si>
  <si>
    <t>Mirror dory </t>
  </si>
  <si>
    <t>Zu cristatus</t>
  </si>
  <si>
    <t>Scalloped ribbonfish </t>
  </si>
  <si>
    <t>HAWAIIAN NAME</t>
  </si>
  <si>
    <t>ENGLISH NAME</t>
  </si>
  <si>
    <t>SCIENTIFIC NAME</t>
  </si>
  <si>
    <t>ORDER</t>
  </si>
  <si>
    <t>FAMILY</t>
  </si>
  <si>
    <t>STATUS</t>
  </si>
  <si>
    <t>SEEN</t>
  </si>
  <si>
    <t>Order</t>
  </si>
  <si>
    <t>Family</t>
  </si>
  <si>
    <t>Species</t>
  </si>
  <si>
    <t>Occurrence</t>
  </si>
  <si>
    <t>Cichlidae</t>
  </si>
  <si>
    <t>Amatitlania nigrofasciata</t>
  </si>
  <si>
    <t>Convict cichlid </t>
  </si>
  <si>
    <t>Amphilophus citrinellus</t>
  </si>
  <si>
    <t>Midas cichlid </t>
  </si>
  <si>
    <t>Amphilophus labiatus</t>
  </si>
  <si>
    <t>Red devil </t>
  </si>
  <si>
    <t>Cyprinodontiformes</t>
  </si>
  <si>
    <t>Aplocheilidae</t>
  </si>
  <si>
    <t>Aplocheilus lineatus</t>
  </si>
  <si>
    <t>Striped panchax </t>
  </si>
  <si>
    <t>Astronotus ocellatus</t>
  </si>
  <si>
    <t>Oscar </t>
  </si>
  <si>
    <t>Awaous stamineus</t>
  </si>
  <si>
    <t>Cypriniformes</t>
  </si>
  <si>
    <t>Cyprinidae</t>
  </si>
  <si>
    <t>Carassius auratus</t>
  </si>
  <si>
    <t>Goldfish </t>
  </si>
  <si>
    <t>Funa </t>
  </si>
  <si>
    <t>Channidae</t>
  </si>
  <si>
    <t>Channa maculata</t>
  </si>
  <si>
    <t>Blotched snakehead </t>
  </si>
  <si>
    <t>Channa striata</t>
  </si>
  <si>
    <t>Striped snakehead </t>
  </si>
  <si>
    <t>I'a pâkç </t>
  </si>
  <si>
    <t>Cichla ocellaris</t>
  </si>
  <si>
    <t>Peacock cichlid </t>
  </si>
  <si>
    <t>Tucunare </t>
  </si>
  <si>
    <t>Siluriformes</t>
  </si>
  <si>
    <t>Clariidae</t>
  </si>
  <si>
    <t>Clarias fuscus</t>
  </si>
  <si>
    <t>Hong Kong catfish </t>
  </si>
  <si>
    <t>O'opu kui </t>
  </si>
  <si>
    <t>Characiformes</t>
  </si>
  <si>
    <t>Serrasalmidae</t>
  </si>
  <si>
    <t>Colossoma macropomum</t>
  </si>
  <si>
    <t>Cachama </t>
  </si>
  <si>
    <t>Callichthyidae</t>
  </si>
  <si>
    <t>Corydoras aeneus</t>
  </si>
  <si>
    <t>Bronze corydoras </t>
  </si>
  <si>
    <t>Bronze catfish </t>
  </si>
  <si>
    <t>Cryptoheros spilurus</t>
  </si>
  <si>
    <t>Blue-eye cichlid </t>
  </si>
  <si>
    <t>Sculli </t>
  </si>
  <si>
    <t>Ctenopharyngodon idella</t>
  </si>
  <si>
    <t>Grass carp </t>
  </si>
  <si>
    <t>Cyprinus carpio</t>
  </si>
  <si>
    <t>Common carp </t>
  </si>
  <si>
    <t>Nishigoi </t>
  </si>
  <si>
    <t>Dawkinsia filamentosa</t>
  </si>
  <si>
    <t>Blackspot barb </t>
  </si>
  <si>
    <t>Eleotridae</t>
  </si>
  <si>
    <t>Eleotris sandwicensis</t>
  </si>
  <si>
    <t>Sandwich Island sleeper </t>
  </si>
  <si>
    <t>'O'opu akupa </t>
  </si>
  <si>
    <t>Fundulidae</t>
  </si>
  <si>
    <t>Fundulus heteroclitus</t>
  </si>
  <si>
    <t>Mummichog </t>
  </si>
  <si>
    <t>Poeciliidae</t>
  </si>
  <si>
    <t>Gambusia affinis</t>
  </si>
  <si>
    <t>Mosquitofish </t>
  </si>
  <si>
    <t>Hemichromis bimaculatus</t>
  </si>
  <si>
    <t>Jewelfish </t>
  </si>
  <si>
    <t>Hemichromis elongatus</t>
  </si>
  <si>
    <t>Banded jewel cichlid </t>
  </si>
  <si>
    <t>Hemichromis fasciatus</t>
  </si>
  <si>
    <t>Banded jewelfish </t>
  </si>
  <si>
    <t>Loricariidae</t>
  </si>
  <si>
    <t>Hypostomus watwata</t>
  </si>
  <si>
    <t>Armored catfish </t>
  </si>
  <si>
    <t>Ictaluridae</t>
  </si>
  <si>
    <t>Ictalurus punctatus</t>
  </si>
  <si>
    <t>Channel catfish </t>
  </si>
  <si>
    <t>Lentipes concolor</t>
  </si>
  <si>
    <t>Alamo'o </t>
  </si>
  <si>
    <t>Centrarchidae</t>
  </si>
  <si>
    <t>Lepomis cyanellus</t>
  </si>
  <si>
    <t>Green sunfish </t>
  </si>
  <si>
    <t>Lepomis macrochirus</t>
  </si>
  <si>
    <t>Bluegill </t>
  </si>
  <si>
    <t>Bluegill sunfish </t>
  </si>
  <si>
    <t>Anostomidae</t>
  </si>
  <si>
    <t>Leporinus fasciatus</t>
  </si>
  <si>
    <t>Banded leporinus </t>
  </si>
  <si>
    <t>Limia vittata</t>
  </si>
  <si>
    <t>Cuban limia </t>
  </si>
  <si>
    <t>Cuban topminnow </t>
  </si>
  <si>
    <t>Micropterus dolomieu</t>
  </si>
  <si>
    <t>Smallmouth bass </t>
  </si>
  <si>
    <t>Micropterus salmoides</t>
  </si>
  <si>
    <t>Largemouth black bass </t>
  </si>
  <si>
    <t>Largemouth bass </t>
  </si>
  <si>
    <t>Cobitidae</t>
  </si>
  <si>
    <t>Misgurnus anguillicaudatus</t>
  </si>
  <si>
    <t>Pond loach </t>
  </si>
  <si>
    <t>Weather loach </t>
  </si>
  <si>
    <t>Synbranchiformes</t>
  </si>
  <si>
    <t>Synbranchidae</t>
  </si>
  <si>
    <t>Monopterus albus</t>
  </si>
  <si>
    <t>Asian swamp eel </t>
  </si>
  <si>
    <t>Rice paddy eel </t>
  </si>
  <si>
    <t>Moronidae</t>
  </si>
  <si>
    <t>Morone saxatilis</t>
  </si>
  <si>
    <t>Striped bass </t>
  </si>
  <si>
    <t>Salmoniformes</t>
  </si>
  <si>
    <t>Salmonidae</t>
  </si>
  <si>
    <t>Oncorhynchus mykiss</t>
  </si>
  <si>
    <t>Rainbow trout </t>
  </si>
  <si>
    <t>Oncorhynchus tshawytscha</t>
  </si>
  <si>
    <t>Chinook salmon </t>
  </si>
  <si>
    <t>Oreochromis macrochir</t>
  </si>
  <si>
    <t>Longfin tilapia </t>
  </si>
  <si>
    <t>Oreochromis mossambicus</t>
  </si>
  <si>
    <t>Mozambique tilapia </t>
  </si>
  <si>
    <t>Hawaiian sunfish </t>
  </si>
  <si>
    <t>Adrianichthyidae</t>
  </si>
  <si>
    <t>Oryzias latipes</t>
  </si>
  <si>
    <t>Japanese rice fish </t>
  </si>
  <si>
    <t>Osphronemidae</t>
  </si>
  <si>
    <t>Osphronemus goramy</t>
  </si>
  <si>
    <t>Giant gourami </t>
  </si>
  <si>
    <t>Parachromis managuensis</t>
  </si>
  <si>
    <t>Jaguar guapote </t>
  </si>
  <si>
    <t>Jaguar cichlid </t>
  </si>
  <si>
    <t>Pelvicachromis pulcher</t>
  </si>
  <si>
    <t>Rainbow krib </t>
  </si>
  <si>
    <t>Poecilia latipinna</t>
  </si>
  <si>
    <t>Sailfin molly </t>
  </si>
  <si>
    <t>Tabai </t>
  </si>
  <si>
    <t>Poecilia mexicana</t>
  </si>
  <si>
    <t>Shortfin molly </t>
  </si>
  <si>
    <t>Poecilia reticulata</t>
  </si>
  <si>
    <t>Guppy </t>
  </si>
  <si>
    <t>Rainbow fish </t>
  </si>
  <si>
    <t>Poecilia sphenops</t>
  </si>
  <si>
    <t>Molly </t>
  </si>
  <si>
    <t>Pseudotropheus johannii</t>
  </si>
  <si>
    <t>Bluegray mbuna </t>
  </si>
  <si>
    <t>Johanni cichlid </t>
  </si>
  <si>
    <t>Pterygoplichthys multiradiatus</t>
  </si>
  <si>
    <t>Orinoco sailfin catfish </t>
  </si>
  <si>
    <t>Long-fin armored catfish </t>
  </si>
  <si>
    <t>Puntius semifasciolatus</t>
  </si>
  <si>
    <t>Chinese barb </t>
  </si>
  <si>
    <t>Salmo trutta</t>
  </si>
  <si>
    <t>Sea trout </t>
  </si>
  <si>
    <t>Salvelinus fontinalis</t>
  </si>
  <si>
    <t>Brook trout </t>
  </si>
  <si>
    <t>Sarotherodon melanotheron</t>
  </si>
  <si>
    <t>Blackchin tilapia </t>
  </si>
  <si>
    <t>Silvery tilapia </t>
  </si>
  <si>
    <t>Sicyopterus stimpsoni</t>
  </si>
  <si>
    <t>Stimpson's goby </t>
  </si>
  <si>
    <t>'O'opu nopili </t>
  </si>
  <si>
    <t>Stenogobius hawaiiensis</t>
  </si>
  <si>
    <t>O'opu naniha </t>
  </si>
  <si>
    <t>Tetraodon lineatus</t>
  </si>
  <si>
    <t>Globe fish </t>
  </si>
  <si>
    <t>Coral butterfly </t>
  </si>
  <si>
    <t>Thorichthys meeki</t>
  </si>
  <si>
    <t>Firemouth cichlid </t>
  </si>
  <si>
    <t>Tilapia rendalli</t>
  </si>
  <si>
    <t>Redbreast tilapia </t>
  </si>
  <si>
    <t>Tilapia zillii</t>
  </si>
  <si>
    <t>Redbelly tilapia </t>
  </si>
  <si>
    <t>Trichopodus leerii</t>
  </si>
  <si>
    <t>Pearl gourami </t>
  </si>
  <si>
    <t>Xenentodon cancila</t>
  </si>
  <si>
    <t>Freshwater garfish </t>
  </si>
  <si>
    <t>Stickfish </t>
  </si>
  <si>
    <t>Xiphophorus hellerii</t>
  </si>
  <si>
    <t>Green swordtail </t>
  </si>
  <si>
    <t>Xiphophorus maculatus</t>
  </si>
  <si>
    <t>Southern platyfish </t>
  </si>
  <si>
    <t>Moon fish </t>
  </si>
  <si>
    <t>Xiphophorus variatus</t>
  </si>
  <si>
    <t>Variable platyfish </t>
  </si>
  <si>
    <t>Hawaiian Name</t>
  </si>
  <si>
    <t>English name</t>
  </si>
  <si>
    <t>Species full name</t>
  </si>
  <si>
    <t>Birds</t>
  </si>
  <si>
    <t>Alectoris chukar</t>
  </si>
  <si>
    <t>Chukar</t>
  </si>
  <si>
    <t>CRI</t>
  </si>
  <si>
    <t>Francolinus francolinus</t>
  </si>
  <si>
    <t>Black Francolin</t>
  </si>
  <si>
    <t>I</t>
  </si>
  <si>
    <t>Francolinus pondicerianus</t>
  </si>
  <si>
    <t>Grey Francolin</t>
  </si>
  <si>
    <t>Coturnix japonica</t>
  </si>
  <si>
    <t>Japanese Quail</t>
  </si>
  <si>
    <t>Gallus gallus</t>
  </si>
  <si>
    <t>Red Junglefowl</t>
  </si>
  <si>
    <t>Lophura leucomelanos</t>
  </si>
  <si>
    <t>Kalij Pheasant</t>
  </si>
  <si>
    <t>Phasianus colchicus</t>
  </si>
  <si>
    <t>Common Pheasant</t>
  </si>
  <si>
    <t>Pavo cristatus</t>
  </si>
  <si>
    <t>Indian Peafowl</t>
  </si>
  <si>
    <t>Meleagris gallopavo</t>
  </si>
  <si>
    <t>Wild Turkey</t>
  </si>
  <si>
    <t>Callipepla californica</t>
  </si>
  <si>
    <t>California Quail</t>
  </si>
  <si>
    <t>Callipepla gambelii</t>
  </si>
  <si>
    <t>Gambel's Quail</t>
  </si>
  <si>
    <t>Dendrocygna bicolor</t>
  </si>
  <si>
    <t>Fulvous Whistling-Duck</t>
  </si>
  <si>
    <t>V</t>
  </si>
  <si>
    <t>Oxyura jamaicensis</t>
  </si>
  <si>
    <t>Ruddy Duck</t>
  </si>
  <si>
    <t>Cygnus columbianus</t>
  </si>
  <si>
    <t>Tundra Swan</t>
  </si>
  <si>
    <t>Anser albifrons</t>
  </si>
  <si>
    <t>Greater White-fronted Goose</t>
  </si>
  <si>
    <t>Anser caerulescens</t>
  </si>
  <si>
    <t>Snow Goose</t>
  </si>
  <si>
    <t>Chen canagica</t>
  </si>
  <si>
    <t>Emperor Goose</t>
  </si>
  <si>
    <t>Branta canadensis</t>
  </si>
  <si>
    <t>Canada Goose</t>
  </si>
  <si>
    <t>OM</t>
  </si>
  <si>
    <t>Branta bernicla</t>
  </si>
  <si>
    <t>Brent Goose</t>
  </si>
  <si>
    <t>Anas strepera</t>
  </si>
  <si>
    <t>Gadwall</t>
  </si>
  <si>
    <t>Anas falcata</t>
  </si>
  <si>
    <t>Falcated Teal</t>
  </si>
  <si>
    <t>Anas penelope</t>
  </si>
  <si>
    <t>Eurasian Wigeon</t>
  </si>
  <si>
    <t>Anas americana</t>
  </si>
  <si>
    <t>American Wigeon</t>
  </si>
  <si>
    <t>CM</t>
  </si>
  <si>
    <t>Anas platyrhynchos</t>
  </si>
  <si>
    <t>Mallard</t>
  </si>
  <si>
    <t>Anas wyvilliana</t>
  </si>
  <si>
    <t>R</t>
  </si>
  <si>
    <t>Anas laysanensis</t>
  </si>
  <si>
    <t>Laysan Duck</t>
  </si>
  <si>
    <t>Anas discors</t>
  </si>
  <si>
    <t>Blue-winged Teal</t>
  </si>
  <si>
    <t>Anas cyanoptera</t>
  </si>
  <si>
    <t>Cinnamon Teal</t>
  </si>
  <si>
    <t>Anas clypeata</t>
  </si>
  <si>
    <t>Northern Shoveler</t>
  </si>
  <si>
    <t>Anas acuta</t>
  </si>
  <si>
    <t>Northern Pintail</t>
  </si>
  <si>
    <t>Anas querquedula</t>
  </si>
  <si>
    <t>Garganey</t>
  </si>
  <si>
    <t>O</t>
  </si>
  <si>
    <t>Anas crecca</t>
  </si>
  <si>
    <t>Common Teal</t>
  </si>
  <si>
    <t>Aythya ferina</t>
  </si>
  <si>
    <t>Common Pochard</t>
  </si>
  <si>
    <t>Aythya valisineria</t>
  </si>
  <si>
    <t>Canvasback</t>
  </si>
  <si>
    <t>Aythya americana</t>
  </si>
  <si>
    <t>Redhead</t>
  </si>
  <si>
    <t>Aythya collaris</t>
  </si>
  <si>
    <t>Ring-necked Duck</t>
  </si>
  <si>
    <t>Aythya fuligula</t>
  </si>
  <si>
    <t>Tufted Duck</t>
  </si>
  <si>
    <t>Aythya marila</t>
  </si>
  <si>
    <t>Greater Scaup</t>
  </si>
  <si>
    <t>Aythya affinis</t>
  </si>
  <si>
    <t>Lesser Scaup</t>
  </si>
  <si>
    <t>Histrionicus histrionicus</t>
  </si>
  <si>
    <t>Harlequin Duck</t>
  </si>
  <si>
    <t>Clangula hyemalis</t>
  </si>
  <si>
    <t>Long-tailed Duck</t>
  </si>
  <si>
    <t>Melanitta nigra</t>
  </si>
  <si>
    <t>Black Scoter</t>
  </si>
  <si>
    <t>Melanitta perspicillata</t>
  </si>
  <si>
    <t>Surf Scoter</t>
  </si>
  <si>
    <t>Bucephala clangula</t>
  </si>
  <si>
    <t>Common Goldeneye</t>
  </si>
  <si>
    <t>Bucephala islandica</t>
  </si>
  <si>
    <t>Barrow's Goldeneye</t>
  </si>
  <si>
    <t>Bucephala albeola</t>
  </si>
  <si>
    <t>Bufflehead</t>
  </si>
  <si>
    <t>Lophodytes cucullatus</t>
  </si>
  <si>
    <t>Hooded Merganser</t>
  </si>
  <si>
    <t>Mergus serrator</t>
  </si>
  <si>
    <t>Red-breasted Merganser</t>
  </si>
  <si>
    <t>Mergus merganser</t>
  </si>
  <si>
    <t>Common Merganser</t>
  </si>
  <si>
    <t>Megaceryle alcyon</t>
  </si>
  <si>
    <t>Belted Kingfisher</t>
  </si>
  <si>
    <t>Cuculus saturatus</t>
  </si>
  <si>
    <t>Oriental Cuckoo</t>
  </si>
  <si>
    <t>Coccyzus americanus</t>
  </si>
  <si>
    <t>Yellow-billed Cuckoo</t>
  </si>
  <si>
    <t>Platycercus adscitus</t>
  </si>
  <si>
    <t>Pale-headed Rosella</t>
  </si>
  <si>
    <t>Psittacula krameri</t>
  </si>
  <si>
    <t>Rose-ringed Parakeet</t>
  </si>
  <si>
    <t>Aratinga mitrata</t>
  </si>
  <si>
    <t>Mitred Parakeet</t>
  </si>
  <si>
    <t>CI</t>
  </si>
  <si>
    <t>Amazona viridigenalis</t>
  </si>
  <si>
    <t>Red-crowned Parrot</t>
  </si>
  <si>
    <t>Apus pacificus</t>
  </si>
  <si>
    <t>Fork-tailed Swift</t>
  </si>
  <si>
    <t>Tyto alba</t>
  </si>
  <si>
    <t>Barn Owl</t>
  </si>
  <si>
    <t>Asio flammeus</t>
  </si>
  <si>
    <t>Short-eared Owl</t>
  </si>
  <si>
    <t>Chordeiles minor</t>
  </si>
  <si>
    <t>Common Nighthawk</t>
  </si>
  <si>
    <t>Columba livia</t>
  </si>
  <si>
    <t>Rock Dove</t>
  </si>
  <si>
    <t>Streptopelia chinensis</t>
  </si>
  <si>
    <t>Spotted Dove</t>
  </si>
  <si>
    <t>Geopelia striata</t>
  </si>
  <si>
    <t>Zebra Dove</t>
  </si>
  <si>
    <t>Zenaida macroura</t>
  </si>
  <si>
    <t>Mourning Dove</t>
  </si>
  <si>
    <t>Grus canadensis</t>
  </si>
  <si>
    <t>Sandhill Crane</t>
  </si>
  <si>
    <t>Porzana palmeri</t>
  </si>
  <si>
    <t>Laysan Crake</t>
  </si>
  <si>
    <t>X</t>
  </si>
  <si>
    <t>Porzana carolina</t>
  </si>
  <si>
    <t>Sora</t>
  </si>
  <si>
    <t>Porzana sandwichensis</t>
  </si>
  <si>
    <t>Gallinula chloropus</t>
  </si>
  <si>
    <t>Common Moorhen</t>
  </si>
  <si>
    <t>Fulica alai</t>
  </si>
  <si>
    <t>CR</t>
  </si>
  <si>
    <t>Fulica americana</t>
  </si>
  <si>
    <t>American Coot</t>
  </si>
  <si>
    <t>Pterocles exustus</t>
  </si>
  <si>
    <t>Chestnut-bellied Sandgrouse</t>
  </si>
  <si>
    <t>Gallinago stenura</t>
  </si>
  <si>
    <t>Pintail Snipe</t>
  </si>
  <si>
    <t>Gallinago gallinago</t>
  </si>
  <si>
    <t>Common Snipe</t>
  </si>
  <si>
    <t>Limosa limosa</t>
  </si>
  <si>
    <t>Black-tailed Godwit</t>
  </si>
  <si>
    <t>Limosa haemastica</t>
  </si>
  <si>
    <t>Hudsonian Godwit</t>
  </si>
  <si>
    <t>Limosa lapponica</t>
  </si>
  <si>
    <t>Bar-tailed Godwit</t>
  </si>
  <si>
    <t>Limosa fedoa</t>
  </si>
  <si>
    <t>Marbled Godwit</t>
  </si>
  <si>
    <t>Numenius phaeopus</t>
  </si>
  <si>
    <t>Whimbrel</t>
  </si>
  <si>
    <t>Numenius tahitiensis</t>
  </si>
  <si>
    <t>Bristle-thighed Curlew</t>
  </si>
  <si>
    <t>Numenius madagascariensis</t>
  </si>
  <si>
    <t>Far Eastern Curlew</t>
  </si>
  <si>
    <t>Tringa stagnatilis</t>
  </si>
  <si>
    <t>Marsh Sandpiper</t>
  </si>
  <si>
    <t>Tringa melanoleuca</t>
  </si>
  <si>
    <t>Greater Yellowlegs</t>
  </si>
  <si>
    <t>Tringa flavipes</t>
  </si>
  <si>
    <t>Lesser Yellowlegs</t>
  </si>
  <si>
    <t>Tringa solitaria</t>
  </si>
  <si>
    <t>Solitary Sandpiper</t>
  </si>
  <si>
    <t>Tringa glareola</t>
  </si>
  <si>
    <t>Wood Sandpiper</t>
  </si>
  <si>
    <t>Actitis macularia</t>
  </si>
  <si>
    <t>Spotted Sandpiper</t>
  </si>
  <si>
    <t>Heteroscelus brevipes</t>
  </si>
  <si>
    <t>Grey-tailed Tattler</t>
  </si>
  <si>
    <t>Heteroscelus incanus</t>
  </si>
  <si>
    <t>Wandering Tattler</t>
  </si>
  <si>
    <t>Catoptrophorus semipalmatus</t>
  </si>
  <si>
    <t>Willet</t>
  </si>
  <si>
    <t>Arenaria interpres</t>
  </si>
  <si>
    <t>Ruddy Turnstone</t>
  </si>
  <si>
    <t>Limnodromus griseus</t>
  </si>
  <si>
    <t>Short-billed Dowitcher</t>
  </si>
  <si>
    <t>Limnodromus scolopaceus</t>
  </si>
  <si>
    <t>Long-billed Dowitcher</t>
  </si>
  <si>
    <t>Calidris canutus</t>
  </si>
  <si>
    <t>Red Knot</t>
  </si>
  <si>
    <t>Calidris alba</t>
  </si>
  <si>
    <t>Sanderling</t>
  </si>
  <si>
    <t>Calidris pusilla</t>
  </si>
  <si>
    <t>Semipalmated Sandpiper</t>
  </si>
  <si>
    <t>Calidris mauri</t>
  </si>
  <si>
    <t>Western Sandpiper</t>
  </si>
  <si>
    <t>Calidris minuta</t>
  </si>
  <si>
    <t>Little Stint</t>
  </si>
  <si>
    <t>Calidris ruficollis</t>
  </si>
  <si>
    <t>Red-necked Stint</t>
  </si>
  <si>
    <t>Calidris subminuta</t>
  </si>
  <si>
    <t>Long-toed Stint</t>
  </si>
  <si>
    <t>Calidris minutilla</t>
  </si>
  <si>
    <t>Least Sandpiper</t>
  </si>
  <si>
    <t>Calidris bairdii</t>
  </si>
  <si>
    <t>Baird's Sandpiper</t>
  </si>
  <si>
    <t>Calidris melanotos</t>
  </si>
  <si>
    <t>Pectoral Sandpiper</t>
  </si>
  <si>
    <t>Calidris acuminata</t>
  </si>
  <si>
    <t>Sharp-tailed Sandpiper</t>
  </si>
  <si>
    <t>Calidris alpina</t>
  </si>
  <si>
    <t>Dunlin</t>
  </si>
  <si>
    <t>Calidris ferruginea</t>
  </si>
  <si>
    <t>Curlew Sandpiper</t>
  </si>
  <si>
    <t>Tryngites subruficollis</t>
  </si>
  <si>
    <t>Buff-breasted Sandpiper</t>
  </si>
  <si>
    <t>Philomachus pugnax</t>
  </si>
  <si>
    <t>Ruff</t>
  </si>
  <si>
    <t>Phalaropus lobatus</t>
  </si>
  <si>
    <t>Red-necked Phalarope</t>
  </si>
  <si>
    <t>Phalaropus fulicaria</t>
  </si>
  <si>
    <t>Red Phalarope</t>
  </si>
  <si>
    <t>Himantopus mexicanus</t>
  </si>
  <si>
    <t>Black-necked Stilt</t>
  </si>
  <si>
    <t>Pluvialis fulva</t>
  </si>
  <si>
    <t>Pacific Golden-Plover</t>
  </si>
  <si>
    <t>Pluvialis squatarola</t>
  </si>
  <si>
    <t>Grey Plover</t>
  </si>
  <si>
    <t>Charadrius hiaticula</t>
  </si>
  <si>
    <t>Common Ringed Plover</t>
  </si>
  <si>
    <t>Charadrius semipalmatus</t>
  </si>
  <si>
    <t>Semipalmated Plover</t>
  </si>
  <si>
    <t>Charadrius vociferus</t>
  </si>
  <si>
    <t>Killdeer</t>
  </si>
  <si>
    <t>Charadrius mongolus</t>
  </si>
  <si>
    <t>Mongolian Plover</t>
  </si>
  <si>
    <t>Eudromias morinellus</t>
  </si>
  <si>
    <t>Eurasian Dotterel</t>
  </si>
  <si>
    <t>Stercorarius pomarinus</t>
  </si>
  <si>
    <t>Pomarine Jaeger</t>
  </si>
  <si>
    <t>Stercorarius parasiticus</t>
  </si>
  <si>
    <t>Parasitic Jaeger</t>
  </si>
  <si>
    <t>Stercorarius longicaudus</t>
  </si>
  <si>
    <t>Long-tailed Jaeger</t>
  </si>
  <si>
    <t>Larus canus</t>
  </si>
  <si>
    <t>Common Gull</t>
  </si>
  <si>
    <t>Larus delawarensis</t>
  </si>
  <si>
    <t>Ring-billed Gull</t>
  </si>
  <si>
    <t>Larus californicus</t>
  </si>
  <si>
    <t>California Gull</t>
  </si>
  <si>
    <t>Larus glaucescens</t>
  </si>
  <si>
    <t>Glaucous-winged Gull</t>
  </si>
  <si>
    <t>Larus occidentalis</t>
  </si>
  <si>
    <t>Western Gull</t>
  </si>
  <si>
    <t>Larus hyperboreus</t>
  </si>
  <si>
    <t>Glaucous Gull</t>
  </si>
  <si>
    <t>Larus argentatus</t>
  </si>
  <si>
    <t>Herring Gull</t>
  </si>
  <si>
    <t>Larus schistisagus</t>
  </si>
  <si>
    <t>Slaty-backed Gull</t>
  </si>
  <si>
    <t>Larus ridibundus</t>
  </si>
  <si>
    <t>Black-headed Gull</t>
  </si>
  <si>
    <t>Larus philadelphia</t>
  </si>
  <si>
    <t>Bonaparte's Gull</t>
  </si>
  <si>
    <t>Larus atricilla</t>
  </si>
  <si>
    <t>Laughing Gull</t>
  </si>
  <si>
    <t>Larus pipixcan</t>
  </si>
  <si>
    <t>Franklin's Gull</t>
  </si>
  <si>
    <t>Rissa tridactyla</t>
  </si>
  <si>
    <t>Black-legged Kittiwake</t>
  </si>
  <si>
    <t>Sterna nilotica</t>
  </si>
  <si>
    <t>Gull-billed Tern</t>
  </si>
  <si>
    <t>Sterna caspia</t>
  </si>
  <si>
    <t>Caspian Tern</t>
  </si>
  <si>
    <t>Sterna bergii</t>
  </si>
  <si>
    <t>Great Crested-Tern</t>
  </si>
  <si>
    <t>Sterna sandvicensis</t>
  </si>
  <si>
    <t>Sandwich Tern</t>
  </si>
  <si>
    <t>Sterna hirundo</t>
  </si>
  <si>
    <t>Common Tern</t>
  </si>
  <si>
    <t>Sterna paradisaea</t>
  </si>
  <si>
    <t>Arctic Tern</t>
  </si>
  <si>
    <t>Sterna albifrons</t>
  </si>
  <si>
    <t>Little Tern</t>
  </si>
  <si>
    <t>Sterna antillarum</t>
  </si>
  <si>
    <t>Least Tern</t>
  </si>
  <si>
    <t>Sterna lunata</t>
  </si>
  <si>
    <t>Grey-backed Tern</t>
  </si>
  <si>
    <t>CN</t>
  </si>
  <si>
    <t>Sterna fuscata</t>
  </si>
  <si>
    <t>Sooty Tern</t>
  </si>
  <si>
    <t>N</t>
  </si>
  <si>
    <t>Chlidonias hybridus</t>
  </si>
  <si>
    <t>Whiskered Tern</t>
  </si>
  <si>
    <t>Chlidonias niger</t>
  </si>
  <si>
    <t>Black Tern</t>
  </si>
  <si>
    <t>Anous stolidus</t>
  </si>
  <si>
    <t>Brown Noddy</t>
  </si>
  <si>
    <t>Anous minutus</t>
  </si>
  <si>
    <t>Black Noddy</t>
  </si>
  <si>
    <t>Procelsterna cerulea</t>
  </si>
  <si>
    <t>Blue-grey Noddy</t>
  </si>
  <si>
    <t>Gygis alba</t>
  </si>
  <si>
    <t>Common White-Tern</t>
  </si>
  <si>
    <t>Ptychoramphus aleuticus</t>
  </si>
  <si>
    <t>Cassin's Auklet</t>
  </si>
  <si>
    <t>Aethia psittacula</t>
  </si>
  <si>
    <t>Parakeet Auklet</t>
  </si>
  <si>
    <t>Fratercula corniculata</t>
  </si>
  <si>
    <t>Horned Puffin</t>
  </si>
  <si>
    <t>Fratercula cirrhata</t>
  </si>
  <si>
    <t>Tufted Puffin</t>
  </si>
  <si>
    <t>Pandion haliaetus</t>
  </si>
  <si>
    <t>Osprey</t>
  </si>
  <si>
    <t>Milvus migrans</t>
  </si>
  <si>
    <t>Black Kite</t>
  </si>
  <si>
    <t>Haliaeetus pelagicus</t>
  </si>
  <si>
    <t>Steller's Sea-Eagle</t>
  </si>
  <si>
    <t>Circus cyaneus</t>
  </si>
  <si>
    <t>Northern Harrier</t>
  </si>
  <si>
    <t>Accipiter soloensis</t>
  </si>
  <si>
    <t>Chinese Goshawk</t>
  </si>
  <si>
    <t>Buteo solitarius</t>
  </si>
  <si>
    <t>Buteo lagopus</t>
  </si>
  <si>
    <t>Rough-legged Hawk</t>
  </si>
  <si>
    <t>Aquila chrysaetos</t>
  </si>
  <si>
    <t>Golden Eagle</t>
  </si>
  <si>
    <t>Falco columbarius</t>
  </si>
  <si>
    <t>Merlin</t>
  </si>
  <si>
    <t>Falco peregrinus</t>
  </si>
  <si>
    <t>Peregrine Falcon</t>
  </si>
  <si>
    <t>Podilymbus podiceps</t>
  </si>
  <si>
    <t>Pied-billed Grebe</t>
  </si>
  <si>
    <t>Podiceps grisegena</t>
  </si>
  <si>
    <t>Red-necked Grebe</t>
  </si>
  <si>
    <t>Podiceps auritus</t>
  </si>
  <si>
    <t>Horned Grebe</t>
  </si>
  <si>
    <t>Podiceps nigricollis</t>
  </si>
  <si>
    <t>Black-necked Grebe</t>
  </si>
  <si>
    <t>Phaethon aethereus</t>
  </si>
  <si>
    <t>Phaethon rubricauda</t>
  </si>
  <si>
    <t>Red-tailed Tropicbird</t>
  </si>
  <si>
    <t>Phaethon lepturus</t>
  </si>
  <si>
    <t>White-tailed Tropicbird</t>
  </si>
  <si>
    <t>Sula dactylatra</t>
  </si>
  <si>
    <t>Masked Booby</t>
  </si>
  <si>
    <t>Sula sula</t>
  </si>
  <si>
    <t>Red-footed Booby</t>
  </si>
  <si>
    <t>Sula leucogaster</t>
  </si>
  <si>
    <t>Brown Booby</t>
  </si>
  <si>
    <t>Phalacrocorax pelagicus</t>
  </si>
  <si>
    <t>Pelagic Cormorant</t>
  </si>
  <si>
    <t>Egretta caerulea</t>
  </si>
  <si>
    <t>Little Blue Heron</t>
  </si>
  <si>
    <t>Egretta thula</t>
  </si>
  <si>
    <t>Snowy Egret</t>
  </si>
  <si>
    <t>Ardea herodias</t>
  </si>
  <si>
    <t>Great Blue Heron</t>
  </si>
  <si>
    <t>Bubulcus ibis</t>
  </si>
  <si>
    <t>Cattle Egret</t>
  </si>
  <si>
    <t>Butorides virescens</t>
  </si>
  <si>
    <t>Green Heron</t>
  </si>
  <si>
    <t>Nycticorax nycticorax</t>
  </si>
  <si>
    <t>Black-crowned Night-Heron</t>
  </si>
  <si>
    <t>Plegadis chihi</t>
  </si>
  <si>
    <t>White-faced Ibis</t>
  </si>
  <si>
    <t>Fregata minor</t>
  </si>
  <si>
    <t>Great Frigatebird</t>
  </si>
  <si>
    <t>Fregata ariel</t>
  </si>
  <si>
    <t>Gavia pacifica</t>
  </si>
  <si>
    <t>Pacific Loon</t>
  </si>
  <si>
    <t>Fulmarus glacialis</t>
  </si>
  <si>
    <t>Northern Fulmar</t>
  </si>
  <si>
    <t>Pterodroma rostrata</t>
  </si>
  <si>
    <t>Tahiti Petrel</t>
  </si>
  <si>
    <t>Pterodroma nigripennis</t>
  </si>
  <si>
    <t>Black-winged Petrel</t>
  </si>
  <si>
    <t>Pterodroma cervicalis</t>
  </si>
  <si>
    <t>White-necked Petrel</t>
  </si>
  <si>
    <t>Pterodroma hypoleuca</t>
  </si>
  <si>
    <t>Bonin Petrel</t>
  </si>
  <si>
    <t>Pterodroma cookii</t>
  </si>
  <si>
    <t>Cook's Petrel</t>
  </si>
  <si>
    <t>Pterodroma pycrofti</t>
  </si>
  <si>
    <t>Pycroft's Petrel</t>
  </si>
  <si>
    <t>Pterodroma longirostris</t>
  </si>
  <si>
    <t>Stejneger's Petrel</t>
  </si>
  <si>
    <t>Pterodroma arminjoniana</t>
  </si>
  <si>
    <t>Trindade Petrel</t>
  </si>
  <si>
    <t>Pterodroma sandwichensis</t>
  </si>
  <si>
    <t>Pterodroma neglecta</t>
  </si>
  <si>
    <t>Kermadec Petrel</t>
  </si>
  <si>
    <t>Pterodroma ultima</t>
  </si>
  <si>
    <t>Murphy's Petrel</t>
  </si>
  <si>
    <t>Bulweria bulwerii</t>
  </si>
  <si>
    <t>Bulwer's Petrel</t>
  </si>
  <si>
    <t>Bulweria fallax</t>
  </si>
  <si>
    <t>Jouanin's Petrel</t>
  </si>
  <si>
    <t>Calonectris leucomelas</t>
  </si>
  <si>
    <t>Streaked Shearwater</t>
  </si>
  <si>
    <t>Puffinus pacificus</t>
  </si>
  <si>
    <t>Wedge-tailed Shearwater</t>
  </si>
  <si>
    <t>Puffinus bulleri</t>
  </si>
  <si>
    <t>Buller's Shearwater</t>
  </si>
  <si>
    <t>Puffinus carneipes</t>
  </si>
  <si>
    <t>Flesh-footed Shearwater</t>
  </si>
  <si>
    <t>Puffinus tenuirostris</t>
  </si>
  <si>
    <t>Short-tailed Shearwater</t>
  </si>
  <si>
    <t>Puffinus nativitatis</t>
  </si>
  <si>
    <t>Christmas Island Shearwater</t>
  </si>
  <si>
    <t>Puffinus assimilis</t>
  </si>
  <si>
    <t>Little Shearwater</t>
  </si>
  <si>
    <t>Oceanites oceanicus</t>
  </si>
  <si>
    <t>Wilson's Storm-Petrel</t>
  </si>
  <si>
    <t>Oceanodroma castro</t>
  </si>
  <si>
    <t>Band-rumped Storm-Petrel</t>
  </si>
  <si>
    <t>Oceanodroma tristrami</t>
  </si>
  <si>
    <t>Tristram's Storm-Petrel</t>
  </si>
  <si>
    <t>Oceanodroma furcata</t>
  </si>
  <si>
    <t>Fork-tailed Storm-Petrel</t>
  </si>
  <si>
    <t>Moho braccatus</t>
  </si>
  <si>
    <t>Kauai Oo</t>
  </si>
  <si>
    <t>Moho apicalis</t>
  </si>
  <si>
    <t>Oahu Oo</t>
  </si>
  <si>
    <t>Moho bishopi</t>
  </si>
  <si>
    <t>Bishop's Oo</t>
  </si>
  <si>
    <t>Moho nobilis</t>
  </si>
  <si>
    <t>Chaetoptila angustipluma</t>
  </si>
  <si>
    <t>Kioea</t>
  </si>
  <si>
    <t>Chasiempis sandwichensis</t>
  </si>
  <si>
    <t>Elepaio</t>
  </si>
  <si>
    <t>Myadestes myadestinus</t>
  </si>
  <si>
    <t>Kamao</t>
  </si>
  <si>
    <t>Myadestes woahensis</t>
  </si>
  <si>
    <t>Amaui</t>
  </si>
  <si>
    <t>Myadestes lanaiensis</t>
  </si>
  <si>
    <t>Olomao</t>
  </si>
  <si>
    <t>Myadestes obscurus</t>
  </si>
  <si>
    <t>Omao</t>
  </si>
  <si>
    <t>Myadestes palmeri</t>
  </si>
  <si>
    <t>Puaiohi</t>
  </si>
  <si>
    <t>Turdus obscurus</t>
  </si>
  <si>
    <t>Eyebrowed Thrush</t>
  </si>
  <si>
    <t>Copsychus malabaricus</t>
  </si>
  <si>
    <t>White-rumped Shama</t>
  </si>
  <si>
    <t>Sturnus vulgaris</t>
  </si>
  <si>
    <t>Common Starling</t>
  </si>
  <si>
    <t>Acridotheres tristis</t>
  </si>
  <si>
    <t>Common Myna</t>
  </si>
  <si>
    <t>CNI</t>
  </si>
  <si>
    <t>Mimus polyglottos</t>
  </si>
  <si>
    <t>Northern Mockingbird</t>
  </si>
  <si>
    <t>Cyanistes varius</t>
  </si>
  <si>
    <t>Varied Tit</t>
  </si>
  <si>
    <t>Hirundo rustica</t>
  </si>
  <si>
    <t>Barn Swallow</t>
  </si>
  <si>
    <t>Pycnonotus jocosus</t>
  </si>
  <si>
    <t>Red-whiskered Bulbul</t>
  </si>
  <si>
    <t>Pycnonotus cafer</t>
  </si>
  <si>
    <t>Red-vented Bulbul</t>
  </si>
  <si>
    <t>Zosterops japonicus</t>
  </si>
  <si>
    <t>Japanese White-eye</t>
  </si>
  <si>
    <t>Cettia diphone</t>
  </si>
  <si>
    <t>Japanese Bush-Warbler</t>
  </si>
  <si>
    <t>Acrocephalus familiaris</t>
  </si>
  <si>
    <t>Garrulax pectoralis</t>
  </si>
  <si>
    <t>Greater Necklaced Laughingthrush</t>
  </si>
  <si>
    <t>Garrulax caerulatus</t>
  </si>
  <si>
    <t>Grey-sided Laughingthrush</t>
  </si>
  <si>
    <t>Garrulax canorus</t>
  </si>
  <si>
    <t>Hwamei</t>
  </si>
  <si>
    <t>Leiothrix lutea</t>
  </si>
  <si>
    <t>Red-billed Mesia</t>
  </si>
  <si>
    <t>Pinarocorys nigricans</t>
  </si>
  <si>
    <t>Dusky Lark</t>
  </si>
  <si>
    <t>Alauda arvensis</t>
  </si>
  <si>
    <t>Sky Lark</t>
  </si>
  <si>
    <t>Passer domesticus</t>
  </si>
  <si>
    <t>House Sparrow</t>
  </si>
  <si>
    <t>Anthus hodgsoni</t>
  </si>
  <si>
    <t>Olive-backed Pipit</t>
  </si>
  <si>
    <t>Anthus cervinus</t>
  </si>
  <si>
    <t>Red-throated Pipit</t>
  </si>
  <si>
    <t>Anthus rubescens</t>
  </si>
  <si>
    <t>American Pipit</t>
  </si>
  <si>
    <t>Uraeginthus bengalus</t>
  </si>
  <si>
    <t>Red-cheeked Cordonbleu</t>
  </si>
  <si>
    <t>Estrilda caerulescens</t>
  </si>
  <si>
    <t>Lavender Waxbill</t>
  </si>
  <si>
    <t>Estrilda melpoda</t>
  </si>
  <si>
    <t>Orange-cheeked Waxbill</t>
  </si>
  <si>
    <t>Estrilda troglodytes</t>
  </si>
  <si>
    <t>Black-rumped Waxbill</t>
  </si>
  <si>
    <t>Estrilda astrild</t>
  </si>
  <si>
    <t>Common Waxbill</t>
  </si>
  <si>
    <t>Amandava amandava</t>
  </si>
  <si>
    <t>Red Avadavat</t>
  </si>
  <si>
    <t>Lonchura cantans</t>
  </si>
  <si>
    <t>African Silverbill</t>
  </si>
  <si>
    <t>Lonchura punctulata</t>
  </si>
  <si>
    <t>Scaly-breasted Munia</t>
  </si>
  <si>
    <t>Serinus canaria</t>
  </si>
  <si>
    <t>Island Canary</t>
  </si>
  <si>
    <t>Serinus mozambicus</t>
  </si>
  <si>
    <t>Yellow-fronted Canary</t>
  </si>
  <si>
    <t>Carduelis flammea</t>
  </si>
  <si>
    <t>Common Redpoll</t>
  </si>
  <si>
    <t>Carpodacus mexicanus</t>
  </si>
  <si>
    <t>House Finch</t>
  </si>
  <si>
    <t>Telespiza ultima</t>
  </si>
  <si>
    <t>Nihoa Finch</t>
  </si>
  <si>
    <t>Telespiza cantans</t>
  </si>
  <si>
    <t>Laysan Finch</t>
  </si>
  <si>
    <t>Psittirostra psittacea</t>
  </si>
  <si>
    <t>Ou</t>
  </si>
  <si>
    <t>Dysmorodrepanis munroi</t>
  </si>
  <si>
    <t>Lanai Hookbill</t>
  </si>
  <si>
    <t>Loxioides bailleui</t>
  </si>
  <si>
    <t>Palila</t>
  </si>
  <si>
    <t>Rhodacanthis flaviceps</t>
  </si>
  <si>
    <t>Lesser Koa-Finch</t>
  </si>
  <si>
    <t>Rhodacanthis palmeri</t>
  </si>
  <si>
    <t>Greater Koa-Finch</t>
  </si>
  <si>
    <t>Chloridops kona</t>
  </si>
  <si>
    <t>Kona Grosbeak</t>
  </si>
  <si>
    <t>Pseudonestor xanthophrys</t>
  </si>
  <si>
    <t>Maui Parrotbill</t>
  </si>
  <si>
    <t>Hemignathus obscurus</t>
  </si>
  <si>
    <t>Akialoa</t>
  </si>
  <si>
    <t>Hemignathus ellisianus</t>
  </si>
  <si>
    <t>Greater Akialoa</t>
  </si>
  <si>
    <t>Hemignathus lucidus</t>
  </si>
  <si>
    <t>Nukupuu</t>
  </si>
  <si>
    <t>Oreomystis bairdi</t>
  </si>
  <si>
    <t>Akikiki</t>
  </si>
  <si>
    <t>Oreomystis mana</t>
  </si>
  <si>
    <t>Paroreomyza montana</t>
  </si>
  <si>
    <t>Maui Alauahio</t>
  </si>
  <si>
    <t>Paroreomyza flammea</t>
  </si>
  <si>
    <t>Kakawahie</t>
  </si>
  <si>
    <t>Paroreomyza maculata</t>
  </si>
  <si>
    <t>Oahu Alauahio</t>
  </si>
  <si>
    <t>Loxops caeruleirostris</t>
  </si>
  <si>
    <t>Akekee</t>
  </si>
  <si>
    <t>Loxops coccineus</t>
  </si>
  <si>
    <t>Akepa</t>
  </si>
  <si>
    <t>Ciridops anna</t>
  </si>
  <si>
    <t>Ula-ai-hawane</t>
  </si>
  <si>
    <t>Vestiaria coccinea</t>
  </si>
  <si>
    <t>Iiwi</t>
  </si>
  <si>
    <t>Drepanis pacifica</t>
  </si>
  <si>
    <t>Drepanis funerea</t>
  </si>
  <si>
    <t>Black Mamo</t>
  </si>
  <si>
    <t>Palmeria dolei</t>
  </si>
  <si>
    <t>Akohekohe</t>
  </si>
  <si>
    <t>Himatione sanguinea</t>
  </si>
  <si>
    <t>Apapane</t>
  </si>
  <si>
    <t>RC</t>
  </si>
  <si>
    <t>Melamprosops phaeosoma</t>
  </si>
  <si>
    <t>Poo-uli</t>
  </si>
  <si>
    <t>Plectrophenax nivalis</t>
  </si>
  <si>
    <t>Snow Bunting</t>
  </si>
  <si>
    <t>Passerculus sandwichensis</t>
  </si>
  <si>
    <t>Savannah Sparrow</t>
  </si>
  <si>
    <t>Paroaria coronata</t>
  </si>
  <si>
    <t>Red-crested Cardinal</t>
  </si>
  <si>
    <t>Paroaria capitata</t>
  </si>
  <si>
    <t>Yellow-billed Cardinal</t>
  </si>
  <si>
    <t>Sicalis flaveola</t>
  </si>
  <si>
    <t>Saffron Finch</t>
  </si>
  <si>
    <t>Tiaris olivacea</t>
  </si>
  <si>
    <t>Yellow-faced Grassquit</t>
  </si>
  <si>
    <t>Cardinalis cardinalis</t>
  </si>
  <si>
    <t>Northern Cardinal</t>
  </si>
  <si>
    <t>Sturnella neglecta</t>
  </si>
  <si>
    <t>Western Meadowlark</t>
  </si>
  <si>
    <t>Quiscalus mexicanus</t>
  </si>
  <si>
    <t>Great-tailed Grackle</t>
  </si>
  <si>
    <t>Aerodramus bartschi</t>
  </si>
  <si>
    <t>Guam Swiftlet</t>
  </si>
  <si>
    <t>Phalaropus tricolor</t>
  </si>
  <si>
    <t>Wilson's Phalarope</t>
  </si>
  <si>
    <t>Catharacta maccormicki</t>
  </si>
  <si>
    <t>South Polar Skua</t>
  </si>
  <si>
    <t>Larus brachyrhynchus</t>
  </si>
  <si>
    <t>Mew Gull</t>
  </si>
  <si>
    <t>Ardea alba</t>
  </si>
  <si>
    <t>Great Egret</t>
  </si>
  <si>
    <t>Ardea intermedia</t>
  </si>
  <si>
    <t>Intermediate Egret</t>
  </si>
  <si>
    <t>Puffinus newelli</t>
  </si>
  <si>
    <t>Newell's Shearwater</t>
  </si>
  <si>
    <t>Phoebastria albatrus</t>
  </si>
  <si>
    <t>Short-tailed Albatross</t>
  </si>
  <si>
    <t>Phoebastria nigripes</t>
  </si>
  <si>
    <t>Black-footed Albatross</t>
  </si>
  <si>
    <t>Phoebastria immutabilis</t>
  </si>
  <si>
    <t>Laysan Albatross</t>
  </si>
  <si>
    <t>Lonchura atricapilla</t>
  </si>
  <si>
    <t>Southern Black-headed Munia</t>
  </si>
  <si>
    <t>Lonchura oryzivora</t>
  </si>
  <si>
    <t>Java Sparrow</t>
  </si>
  <si>
    <t>Hemignathus kauaiensis</t>
  </si>
  <si>
    <t>Kauai Amakihi</t>
  </si>
  <si>
    <t>Hemignathus virens</t>
  </si>
  <si>
    <t>Hemignathus flavus</t>
  </si>
  <si>
    <t>Oahu Amakihi</t>
  </si>
  <si>
    <t>Hemignathus parvus</t>
  </si>
  <si>
    <t>Anianiau</t>
  </si>
  <si>
    <t>Hemignathus sagittirostris</t>
  </si>
  <si>
    <t>Greater Amakihi</t>
  </si>
  <si>
    <t>Hemignathus munroi</t>
  </si>
  <si>
    <t>Akiapolaau</t>
  </si>
  <si>
    <t>Status</t>
  </si>
  <si>
    <t>D</t>
  </si>
  <si>
    <t>Distribution range deducted from map, not actual record.</t>
  </si>
  <si>
    <t>P</t>
  </si>
  <si>
    <t>Present, abundance not determined.</t>
  </si>
  <si>
    <t>C</t>
  </si>
  <si>
    <t>Within its range, varying from common to occasional</t>
  </si>
  <si>
    <t>Rare; outside of its normal range but still may be expected from time to time. Normally between 10 - 100 records.</t>
  </si>
  <si>
    <t>Vagrant, accidental, species far outside of its normal distribution range. &lt;10 observations.</t>
  </si>
  <si>
    <t>Introduced species.</t>
  </si>
  <si>
    <t>Q</t>
  </si>
  <si>
    <t>Not verified.</t>
  </si>
  <si>
    <t>Extinct.</t>
  </si>
  <si>
    <t>XL</t>
  </si>
  <si>
    <t>Extinct in country</t>
  </si>
  <si>
    <t>Status of Permanence Codes</t>
  </si>
  <si>
    <t>Resident, present  year around.</t>
  </si>
  <si>
    <t>Nests in the area but absent during part of the year.</t>
  </si>
  <si>
    <t>M</t>
  </si>
  <si>
    <t>Migrant, non-breeding. May spend a short period or the entire winter.</t>
  </si>
  <si>
    <t>W</t>
  </si>
  <si>
    <t>Wintering; stays in the area, while its primary nesting range is elsewhere.</t>
  </si>
  <si>
    <t>E</t>
  </si>
  <si>
    <t>National endemic.</t>
  </si>
  <si>
    <t>*</t>
  </si>
  <si>
    <t>National bird.</t>
  </si>
  <si>
    <r>
      <t>  </t>
    </r>
    <r>
      <rPr>
        <sz val="13.5"/>
        <rFont val="Calibri"/>
        <family val="2"/>
        <scheme val="minor"/>
      </rPr>
      <t>Abundance Codes</t>
    </r>
  </si>
  <si>
    <t>Bats (Order Chiroptera)</t>
  </si>
  <si>
    <t>Carnivores (Order Carnivora)</t>
  </si>
  <si>
    <t>Even-toed Ungulates (Order Artiodactyla)</t>
  </si>
  <si>
    <t>Odd-toed Ungulates (Order Perissodactyla)</t>
  </si>
  <si>
    <t>Rabbits (Order Lagomorpha)</t>
  </si>
  <si>
    <t>Rodents (Order Rodentia)</t>
  </si>
  <si>
    <t>Wallabies (Order Diprotodontia)</t>
  </si>
  <si>
    <t>Whales and Dolphins (Order Cetacea)</t>
  </si>
  <si>
    <t>SPECIES</t>
  </si>
  <si>
    <t>Bufo marinus</t>
  </si>
  <si>
    <t>Cane toad</t>
  </si>
  <si>
    <t>Dendrobates auratus</t>
  </si>
  <si>
    <t>Green-and-black poison dart frog</t>
  </si>
  <si>
    <t>Cuban treefrog</t>
  </si>
  <si>
    <t>Osteopilus septentrionalis</t>
  </si>
  <si>
    <t>Coqui</t>
  </si>
  <si>
    <t>Eleutherodactylus coqui</t>
  </si>
  <si>
    <t>Eleutherodactylus planirostris</t>
  </si>
  <si>
    <t>Greenhouse frog</t>
  </si>
  <si>
    <t>Lithobates catesbeiana</t>
  </si>
  <si>
    <t>American bullfrog</t>
  </si>
  <si>
    <t>Rana rugosa</t>
  </si>
  <si>
    <t>Wrinkled frog</t>
  </si>
  <si>
    <t>Non-native</t>
  </si>
  <si>
    <t>Chamaeleo calyptratus</t>
  </si>
  <si>
    <t>Chamaeleo jacksonii</t>
  </si>
  <si>
    <t>Jackson's chameleon</t>
  </si>
  <si>
    <t>veiled chameleon</t>
  </si>
  <si>
    <t>Chamaeleonidae - Chamaeleons</t>
  </si>
  <si>
    <t>Bufonidae - Toads</t>
  </si>
  <si>
    <t>Dendrobatidae - Poison Dart Frogs</t>
  </si>
  <si>
    <t>Hylidae - Chorus Frogs</t>
  </si>
  <si>
    <t>Letodactydlidae - Southern frogs</t>
  </si>
  <si>
    <t>Ranidae - Ranid frogs</t>
  </si>
  <si>
    <t>AMPHIBIANS</t>
  </si>
  <si>
    <t>REPTILES</t>
  </si>
  <si>
    <t>Gekkonidae - geckoes</t>
  </si>
  <si>
    <t>Gehyra mutilata</t>
  </si>
  <si>
    <t>four-clawed gecko</t>
  </si>
  <si>
    <t>Gekko gecko</t>
  </si>
  <si>
    <t>Tokay gecko</t>
  </si>
  <si>
    <t>house gecko</t>
  </si>
  <si>
    <t>Hemidactylus frenatus</t>
  </si>
  <si>
    <t>Hemidactylus garnotii</t>
  </si>
  <si>
    <t>Indo-Pacific gecko</t>
  </si>
  <si>
    <t>Hemiphyllodactylus typus</t>
  </si>
  <si>
    <t>tree gecko</t>
  </si>
  <si>
    <t>Lepidodactylus lugubris</t>
  </si>
  <si>
    <t>mourning gecko</t>
  </si>
  <si>
    <t>Phelsuma guimbeaui</t>
  </si>
  <si>
    <t>orange spotted day gecko</t>
  </si>
  <si>
    <t>Phelsuma laticauda</t>
  </si>
  <si>
    <t>gold dust day gecko</t>
  </si>
  <si>
    <t>Madagascar day gecko</t>
  </si>
  <si>
    <t>Phelsuma madagascariensis</t>
  </si>
  <si>
    <t>Dactyloidae - Anoles</t>
  </si>
  <si>
    <t>Anolis carolinensis</t>
  </si>
  <si>
    <t>Anolis equestris</t>
  </si>
  <si>
    <t>Anolis sagrei</t>
  </si>
  <si>
    <t>brown anole</t>
  </si>
  <si>
    <t>Knight anole</t>
  </si>
  <si>
    <t>green anole</t>
  </si>
  <si>
    <t>Iguanidae - Iguanas</t>
  </si>
  <si>
    <t>Iguana iguana</t>
  </si>
  <si>
    <t>green iguana</t>
  </si>
  <si>
    <t>Scincidae - skink</t>
  </si>
  <si>
    <t>Cryptoblepharus poecilopleurus</t>
  </si>
  <si>
    <t>Emoia cyanura</t>
  </si>
  <si>
    <t>mottled snake eyed skink</t>
  </si>
  <si>
    <t>brown-tailed copper-striped skink</t>
  </si>
  <si>
    <t>Emoia impar</t>
  </si>
  <si>
    <t>azure-tailed skink</t>
  </si>
  <si>
    <t>metallic skink</t>
  </si>
  <si>
    <t>Lampropholis delicata</t>
  </si>
  <si>
    <t>Lipinia noctua</t>
  </si>
  <si>
    <t>moth skink</t>
  </si>
  <si>
    <t>Colubridae - harmless egg-laying snakes</t>
  </si>
  <si>
    <t>Boiga irregularis</t>
  </si>
  <si>
    <t>brown tree snake</t>
  </si>
  <si>
    <t>Sierra gartersnake</t>
  </si>
  <si>
    <t>Thamnophis couchii</t>
  </si>
  <si>
    <t>Thamnophis elegans</t>
  </si>
  <si>
    <t>mountain gartersnake</t>
  </si>
  <si>
    <t>Hydrophiidae - Sea snakes</t>
  </si>
  <si>
    <t>pelagic sea snake</t>
  </si>
  <si>
    <t>Pelamis platurus</t>
  </si>
  <si>
    <t>Pythonidae - pythons</t>
  </si>
  <si>
    <t>Python reticulatus</t>
  </si>
  <si>
    <t>reticulated python</t>
  </si>
  <si>
    <t>Typhlopidae - blind snakes</t>
  </si>
  <si>
    <t>Ramphotyphlops braminus</t>
  </si>
  <si>
    <t>blind snake</t>
  </si>
  <si>
    <t>Cheloniidae</t>
  </si>
  <si>
    <t>Caretta caretta</t>
  </si>
  <si>
    <t>loggerhead sea turtle</t>
  </si>
  <si>
    <t>Chelonia mydas</t>
  </si>
  <si>
    <t>green sea turtle</t>
  </si>
  <si>
    <t>Eretmochelys imbricata</t>
  </si>
  <si>
    <t>hawksbill sea turtle</t>
  </si>
  <si>
    <t>Lepidochelys olivacea</t>
  </si>
  <si>
    <t>olive ridley</t>
  </si>
  <si>
    <t>Dermochelys coriacea</t>
  </si>
  <si>
    <t>leatherback sea turtle</t>
  </si>
  <si>
    <t>Dermochelyidae</t>
  </si>
  <si>
    <t>Emydidae</t>
  </si>
  <si>
    <t>Trachemys scripta</t>
  </si>
  <si>
    <t>red-eared slider</t>
  </si>
  <si>
    <t>Trionychidae</t>
  </si>
  <si>
    <t>Apalone spinifera</t>
  </si>
  <si>
    <t>spiny soft-shelled turtle</t>
  </si>
  <si>
    <t>Palea steindachneri</t>
  </si>
  <si>
    <t>wattle-necked softshell turtle</t>
  </si>
  <si>
    <t>Pelodiscus sinensis</t>
  </si>
  <si>
    <t>Chinese softshell turtle</t>
  </si>
  <si>
    <t>Hawaiian Duck</t>
  </si>
  <si>
    <t>Hawaiian Crake</t>
  </si>
  <si>
    <t>Hawaiian Coot</t>
  </si>
  <si>
    <t>Hawaii Amakihi</t>
  </si>
  <si>
    <t>Hawaii Mamo</t>
  </si>
  <si>
    <t>Hawaii Creeper</t>
  </si>
  <si>
    <t>Millerbird</t>
  </si>
  <si>
    <t>Hawaiian Hawk</t>
  </si>
  <si>
    <t>Red-billed Tropicbird</t>
  </si>
  <si>
    <t>Lesser Frigatebird</t>
  </si>
  <si>
    <t>Hawaiian Petrel</t>
  </si>
  <si>
    <t>Hawaii Oo</t>
  </si>
  <si>
    <t>Native</t>
  </si>
  <si>
    <t>TOTAL</t>
  </si>
  <si>
    <r>
      <t>Hawaiian Hoary Bat - </t>
    </r>
    <r>
      <rPr>
        <i/>
        <sz val="11"/>
        <rFont val="Calibri"/>
        <family val="2"/>
        <scheme val="minor"/>
      </rPr>
      <t>Lasiurus cinereus semotus</t>
    </r>
    <r>
      <rPr>
        <sz val="11"/>
        <rFont val="Calibri"/>
        <family val="2"/>
        <scheme val="minor"/>
      </rPr>
      <t> - Hawaii, Kauai, Lanai, Maui, Molokai, Ni'ihau, Oahu</t>
    </r>
  </si>
  <si>
    <r>
      <t>Feral Cat - </t>
    </r>
    <r>
      <rPr>
        <i/>
        <sz val="11"/>
        <rFont val="Calibri"/>
        <family val="2"/>
        <scheme val="minor"/>
      </rPr>
      <t>Felis catus</t>
    </r>
    <r>
      <rPr>
        <sz val="11"/>
        <rFont val="Calibri"/>
        <family val="2"/>
        <scheme val="minor"/>
      </rPr>
      <t> - Hawaii, Kaho'olawe, Kauai, Lanai, Maui, Molokai, Ni'ihau, Oahu</t>
    </r>
  </si>
  <si>
    <r>
      <t>Feral Dog - </t>
    </r>
    <r>
      <rPr>
        <i/>
        <sz val="11"/>
        <rFont val="Calibri"/>
        <family val="2"/>
        <scheme val="minor"/>
      </rPr>
      <t>Canis lupus familiaris</t>
    </r>
    <r>
      <rPr>
        <sz val="11"/>
        <rFont val="Calibri"/>
        <family val="2"/>
        <scheme val="minor"/>
      </rPr>
      <t> - Hawaii, Kauai, Lanai, Maui, Molokai, Oahu</t>
    </r>
  </si>
  <si>
    <r>
      <t>Hawaiian Monk Seal - </t>
    </r>
    <r>
      <rPr>
        <i/>
        <sz val="11"/>
        <rFont val="Calibri"/>
        <family val="2"/>
        <scheme val="minor"/>
      </rPr>
      <t>Monachus schauinslandi</t>
    </r>
    <r>
      <rPr>
        <sz val="11"/>
        <rFont val="Calibri"/>
        <family val="2"/>
        <scheme val="minor"/>
      </rPr>
      <t> - Hawaii, Kauai, Lanai, Maui, Molokai, Ni'ihau, Northwestern Hawaiian Islands, Oahu</t>
    </r>
  </si>
  <si>
    <r>
      <t>Indian Mongoose - </t>
    </r>
    <r>
      <rPr>
        <i/>
        <sz val="11"/>
        <rFont val="Calibri"/>
        <family val="2"/>
        <scheme val="minor"/>
      </rPr>
      <t>Herpestes javanicus</t>
    </r>
    <r>
      <rPr>
        <sz val="11"/>
        <rFont val="Calibri"/>
        <family val="2"/>
        <scheme val="minor"/>
      </rPr>
      <t> - Hawaii, Maui, Molokai, Oahu</t>
    </r>
  </si>
  <si>
    <r>
      <t>Northern Elephant Seal - </t>
    </r>
    <r>
      <rPr>
        <i/>
        <sz val="11"/>
        <rFont val="Calibri"/>
        <family val="2"/>
        <scheme val="minor"/>
      </rPr>
      <t>Mirounga angustirostris</t>
    </r>
    <r>
      <rPr>
        <sz val="11"/>
        <rFont val="Calibri"/>
        <family val="2"/>
        <scheme val="minor"/>
      </rPr>
      <t> - Northwestern Hawaiian Islands</t>
    </r>
  </si>
  <si>
    <r>
      <t>Axis Deer, Chital - </t>
    </r>
    <r>
      <rPr>
        <i/>
        <sz val="11"/>
        <rFont val="Calibri"/>
        <family val="2"/>
        <scheme val="minor"/>
      </rPr>
      <t>Axis axis</t>
    </r>
    <r>
      <rPr>
        <sz val="11"/>
        <rFont val="Calibri"/>
        <family val="2"/>
        <scheme val="minor"/>
      </rPr>
      <t> - Lanai, Maui, Molokai, Oahu</t>
    </r>
  </si>
  <si>
    <r>
      <t>Domestic Goat, Feral Goat - </t>
    </r>
    <r>
      <rPr>
        <i/>
        <sz val="11"/>
        <rFont val="Calibri"/>
        <family val="2"/>
        <scheme val="minor"/>
      </rPr>
      <t>Capra hircus</t>
    </r>
    <r>
      <rPr>
        <sz val="11"/>
        <rFont val="Calibri"/>
        <family val="2"/>
        <scheme val="minor"/>
      </rPr>
      <t> - Hawaii, Kaho'olawe, Kauai, Maui, Molokai, Oahu</t>
    </r>
  </si>
  <si>
    <r>
      <t>Feral Cattle - </t>
    </r>
    <r>
      <rPr>
        <i/>
        <sz val="11"/>
        <rFont val="Calibri"/>
        <family val="2"/>
        <scheme val="minor"/>
      </rPr>
      <t>Bos taurus</t>
    </r>
    <r>
      <rPr>
        <sz val="11"/>
        <rFont val="Calibri"/>
        <family val="2"/>
        <scheme val="minor"/>
      </rPr>
      <t> - Hawaii, Kauai, Molokai</t>
    </r>
  </si>
  <si>
    <r>
      <t>Feral Pig, Wild Boar - </t>
    </r>
    <r>
      <rPr>
        <i/>
        <sz val="11"/>
        <rFont val="Calibri"/>
        <family val="2"/>
        <scheme val="minor"/>
      </rPr>
      <t>Sus scrofa</t>
    </r>
    <r>
      <rPr>
        <sz val="11"/>
        <rFont val="Calibri"/>
        <family val="2"/>
        <scheme val="minor"/>
      </rPr>
      <t> - Hawaii, Kauai, Maui, Molokai, Ni'ihau, Oahu</t>
    </r>
  </si>
  <si>
    <r>
      <t>Mouflon, Feral Sheep - </t>
    </r>
    <r>
      <rPr>
        <i/>
        <sz val="11"/>
        <rFont val="Calibri"/>
        <family val="2"/>
        <scheme val="minor"/>
      </rPr>
      <t>Ovis aries</t>
    </r>
    <r>
      <rPr>
        <sz val="11"/>
        <rFont val="Calibri"/>
        <family val="2"/>
        <scheme val="minor"/>
      </rPr>
      <t> - Hawaii, Lanai</t>
    </r>
  </si>
  <si>
    <r>
      <t>Mule Deer, Black-tail Deer - </t>
    </r>
    <r>
      <rPr>
        <i/>
        <sz val="11"/>
        <rFont val="Calibri"/>
        <family val="2"/>
        <scheme val="minor"/>
      </rPr>
      <t>Odocoileus hemionus</t>
    </r>
    <r>
      <rPr>
        <sz val="11"/>
        <rFont val="Calibri"/>
        <family val="2"/>
        <scheme val="minor"/>
      </rPr>
      <t> - Kauai</t>
    </r>
  </si>
  <si>
    <r>
      <t>African Wild Ass, Feral Donkey - </t>
    </r>
    <r>
      <rPr>
        <i/>
        <sz val="11"/>
        <rFont val="Calibri"/>
        <family val="2"/>
        <scheme val="minor"/>
      </rPr>
      <t>Equus asinus</t>
    </r>
    <r>
      <rPr>
        <sz val="11"/>
        <rFont val="Calibri"/>
        <family val="2"/>
        <scheme val="minor"/>
      </rPr>
      <t> - Hawaii</t>
    </r>
  </si>
  <si>
    <r>
      <t>Feral European Rabbit - </t>
    </r>
    <r>
      <rPr>
        <i/>
        <sz val="11"/>
        <rFont val="Calibri"/>
        <family val="2"/>
        <scheme val="minor"/>
      </rPr>
      <t>Oryctolagus cuniculus</t>
    </r>
    <r>
      <rPr>
        <sz val="11"/>
        <rFont val="Calibri"/>
        <family val="2"/>
        <scheme val="minor"/>
      </rPr>
      <t> - Lehua, Manana Island</t>
    </r>
  </si>
  <si>
    <r>
      <t>Black Rat, Ship Rat, Roof Rat - </t>
    </r>
    <r>
      <rPr>
        <i/>
        <sz val="11"/>
        <rFont val="Calibri"/>
        <family val="2"/>
        <scheme val="minor"/>
      </rPr>
      <t>Rattus rattus</t>
    </r>
    <r>
      <rPr>
        <sz val="11"/>
        <rFont val="Calibri"/>
        <family val="2"/>
        <scheme val="minor"/>
      </rPr>
      <t> - Ford Island, Hawaii, Kaho'olawe, Kauai, Lanai, Maui, Midway, Mokolii, Mokuauia, Mokuoloe, Molokai, Ni'ihau, Oahu</t>
    </r>
  </si>
  <si>
    <r>
      <t>House Mouse - </t>
    </r>
    <r>
      <rPr>
        <i/>
        <sz val="11"/>
        <rFont val="Calibri"/>
        <family val="2"/>
        <scheme val="minor"/>
      </rPr>
      <t>Mus musculus</t>
    </r>
    <r>
      <rPr>
        <sz val="11"/>
        <rFont val="Calibri"/>
        <family val="2"/>
        <scheme val="minor"/>
      </rPr>
      <t> - Ford Island, Hawaii, Kaho'olawe, Kauai, Kaula, Lanai, Manana Island, Maui, Midway, Mokuoloe, Molokai, Ni'ihau, Oahu</t>
    </r>
  </si>
  <si>
    <r>
      <t>Norway Rat - </t>
    </r>
    <r>
      <rPr>
        <i/>
        <sz val="11"/>
        <rFont val="Calibri"/>
        <family val="2"/>
        <scheme val="minor"/>
      </rPr>
      <t>Rattus norvegicus</t>
    </r>
    <r>
      <rPr>
        <sz val="11"/>
        <rFont val="Calibri"/>
        <family val="2"/>
        <scheme val="minor"/>
      </rPr>
      <t> - Ford Island, Hawaii, Kauai, Lanai, Maui, Molokai, Ni'ihau, Oahu</t>
    </r>
  </si>
  <si>
    <r>
      <t>Polynesian Rat, Pacific Rat - </t>
    </r>
    <r>
      <rPr>
        <i/>
        <sz val="11"/>
        <rFont val="Calibri"/>
        <family val="2"/>
        <scheme val="minor"/>
      </rPr>
      <t>Rattus exulans</t>
    </r>
    <r>
      <rPr>
        <sz val="11"/>
        <rFont val="Calibri"/>
        <family val="2"/>
        <scheme val="minor"/>
      </rPr>
      <t> - Hawaii, Kaho'olawe, Kauai, Kaula, Kure, Lanai, Maui, Midway, Mokumanu, Molokai, Ni'ihau, Oahu, Popoia</t>
    </r>
  </si>
  <si>
    <r>
      <t>Brush-tailed Rock Wallaby - </t>
    </r>
    <r>
      <rPr>
        <i/>
        <sz val="11"/>
        <rFont val="Calibri"/>
        <family val="2"/>
        <scheme val="minor"/>
      </rPr>
      <t>Petrogale penicillata</t>
    </r>
    <r>
      <rPr>
        <sz val="11"/>
        <rFont val="Calibri"/>
        <family val="2"/>
        <scheme val="minor"/>
      </rPr>
      <t> - Oahu</t>
    </r>
  </si>
  <si>
    <r>
      <t>Blainville's Beaked Whale - </t>
    </r>
    <r>
      <rPr>
        <i/>
        <sz val="11"/>
        <rFont val="Calibri"/>
        <family val="2"/>
        <scheme val="minor"/>
      </rPr>
      <t>Mesoplodon densirostris</t>
    </r>
  </si>
  <si>
    <r>
      <t>Blue Whale - </t>
    </r>
    <r>
      <rPr>
        <i/>
        <sz val="11"/>
        <rFont val="Calibri"/>
        <family val="2"/>
        <scheme val="minor"/>
      </rPr>
      <t>Balaenoptera musculus</t>
    </r>
  </si>
  <si>
    <r>
      <t>Bottlenose Dolphin - </t>
    </r>
    <r>
      <rPr>
        <i/>
        <sz val="11"/>
        <rFont val="Calibri"/>
        <family val="2"/>
        <scheme val="minor"/>
      </rPr>
      <t>Tursiops truncatus</t>
    </r>
  </si>
  <si>
    <r>
      <t>Common Minke Whale - </t>
    </r>
    <r>
      <rPr>
        <i/>
        <sz val="11"/>
        <rFont val="Calibri"/>
        <family val="2"/>
        <scheme val="minor"/>
      </rPr>
      <t>Balaenoptera acutorostrata</t>
    </r>
    <r>
      <rPr>
        <sz val="11"/>
        <rFont val="Calibri"/>
        <family val="2"/>
        <scheme val="minor"/>
      </rPr>
      <t> - Northwestern Hawaiian Islands</t>
    </r>
  </si>
  <si>
    <r>
      <t>Cuvier's Beaked Whale - </t>
    </r>
    <r>
      <rPr>
        <i/>
        <sz val="11"/>
        <rFont val="Calibri"/>
        <family val="2"/>
        <scheme val="minor"/>
      </rPr>
      <t>Ziphius cavirostris</t>
    </r>
  </si>
  <si>
    <r>
      <t>Dwarf Sperm Whale - </t>
    </r>
    <r>
      <rPr>
        <i/>
        <sz val="11"/>
        <rFont val="Calibri"/>
        <family val="2"/>
        <scheme val="minor"/>
      </rPr>
      <t>Kogia sima</t>
    </r>
  </si>
  <si>
    <r>
      <t>Eden's Whale - </t>
    </r>
    <r>
      <rPr>
        <i/>
        <sz val="11"/>
        <rFont val="Calibri"/>
        <family val="2"/>
        <scheme val="minor"/>
      </rPr>
      <t>Balaenoptera edeni</t>
    </r>
    <r>
      <rPr>
        <sz val="11"/>
        <rFont val="Calibri"/>
        <family val="2"/>
        <scheme val="minor"/>
      </rPr>
      <t> - Northwestern Hawaiian Islands</t>
    </r>
  </si>
  <si>
    <r>
      <t>False Killer Whale - </t>
    </r>
    <r>
      <rPr>
        <i/>
        <sz val="11"/>
        <rFont val="Calibri"/>
        <family val="2"/>
        <scheme val="minor"/>
      </rPr>
      <t>Pseudorca crassidens</t>
    </r>
  </si>
  <si>
    <r>
      <t>Fin Whale - </t>
    </r>
    <r>
      <rPr>
        <i/>
        <sz val="11"/>
        <rFont val="Calibri"/>
        <family val="2"/>
        <scheme val="minor"/>
      </rPr>
      <t>Balaenoptera physalus</t>
    </r>
  </si>
  <si>
    <r>
      <t>Grampus, Risso's Dolphin - </t>
    </r>
    <r>
      <rPr>
        <i/>
        <sz val="11"/>
        <rFont val="Calibri"/>
        <family val="2"/>
        <scheme val="minor"/>
      </rPr>
      <t>Grampus griseus</t>
    </r>
  </si>
  <si>
    <r>
      <t>Humpback Whale - </t>
    </r>
    <r>
      <rPr>
        <i/>
        <sz val="11"/>
        <rFont val="Calibri"/>
        <family val="2"/>
        <scheme val="minor"/>
      </rPr>
      <t>Megaptera novaeangliae</t>
    </r>
  </si>
  <si>
    <r>
      <t>Killer Whale - </t>
    </r>
    <r>
      <rPr>
        <i/>
        <sz val="11"/>
        <rFont val="Calibri"/>
        <family val="2"/>
        <scheme val="minor"/>
      </rPr>
      <t>Orcinus orca</t>
    </r>
  </si>
  <si>
    <r>
      <t>Melon-headed Whale - </t>
    </r>
    <r>
      <rPr>
        <i/>
        <sz val="11"/>
        <rFont val="Calibri"/>
        <family val="2"/>
        <scheme val="minor"/>
      </rPr>
      <t>Peponocephala electra</t>
    </r>
  </si>
  <si>
    <r>
      <t>North Atlantic Right Whale - </t>
    </r>
    <r>
      <rPr>
        <i/>
        <sz val="11"/>
        <rFont val="Calibri"/>
        <family val="2"/>
        <scheme val="minor"/>
      </rPr>
      <t>Eubalaena glacialis</t>
    </r>
  </si>
  <si>
    <r>
      <t>Pantropical Spotted Dolphin - </t>
    </r>
    <r>
      <rPr>
        <i/>
        <sz val="11"/>
        <rFont val="Calibri"/>
        <family val="2"/>
        <scheme val="minor"/>
      </rPr>
      <t>Stenella attenuata</t>
    </r>
  </si>
  <si>
    <r>
      <t>Pygmy Killer Whale - </t>
    </r>
    <r>
      <rPr>
        <i/>
        <sz val="11"/>
        <rFont val="Calibri"/>
        <family val="2"/>
        <scheme val="minor"/>
      </rPr>
      <t>Feresa attenuata</t>
    </r>
  </si>
  <si>
    <r>
      <t>Pygmy Sperm Whale - </t>
    </r>
    <r>
      <rPr>
        <i/>
        <sz val="11"/>
        <rFont val="Calibri"/>
        <family val="2"/>
        <scheme val="minor"/>
      </rPr>
      <t>Kogia breviceps</t>
    </r>
  </si>
  <si>
    <r>
      <t>Rough-toothed Dolphin - </t>
    </r>
    <r>
      <rPr>
        <i/>
        <sz val="11"/>
        <rFont val="Calibri"/>
        <family val="2"/>
        <scheme val="minor"/>
      </rPr>
      <t>Steno bredanensis</t>
    </r>
  </si>
  <si>
    <r>
      <t>Short-finned Pilot Whale - </t>
    </r>
    <r>
      <rPr>
        <i/>
        <sz val="11"/>
        <rFont val="Calibri"/>
        <family val="2"/>
        <scheme val="minor"/>
      </rPr>
      <t>Globicephala macrorhynchus</t>
    </r>
  </si>
  <si>
    <r>
      <t>Sperm Whale - </t>
    </r>
    <r>
      <rPr>
        <i/>
        <sz val="11"/>
        <rFont val="Calibri"/>
        <family val="2"/>
        <scheme val="minor"/>
      </rPr>
      <t>Physeter macrocephalus</t>
    </r>
  </si>
  <si>
    <r>
      <t>Spinner Dolphin - </t>
    </r>
    <r>
      <rPr>
        <i/>
        <sz val="11"/>
        <rFont val="Calibri"/>
        <family val="2"/>
        <scheme val="minor"/>
      </rPr>
      <t>Stenella longirostris</t>
    </r>
  </si>
  <si>
    <r>
      <t>Striped Dolphin - </t>
    </r>
    <r>
      <rPr>
        <i/>
        <sz val="11"/>
        <rFont val="Calibri"/>
        <family val="2"/>
        <scheme val="minor"/>
      </rPr>
      <t>Stenella coeruleoalba</t>
    </r>
  </si>
  <si>
    <t>Seen</t>
  </si>
  <si>
    <t>Common Name</t>
  </si>
  <si>
    <t>Aquila ignavus</t>
  </si>
  <si>
    <t>Yellow-bellied eagle</t>
  </si>
  <si>
    <t>Accipitridae</t>
  </si>
  <si>
    <t>rare native</t>
  </si>
  <si>
    <t>Anser incognitus</t>
  </si>
  <si>
    <t>Roswell whistling-swan</t>
  </si>
  <si>
    <t>Anatidae</t>
  </si>
  <si>
    <t>rare vagrant</t>
  </si>
  <si>
    <t>Arediadea photogenicus</t>
  </si>
  <si>
    <t>little white heron</t>
  </si>
  <si>
    <t>Ardeidae</t>
  </si>
  <si>
    <t>Common native</t>
  </si>
  <si>
    <t>Catastomus furnessi</t>
  </si>
  <si>
    <t>Death Valley sucker</t>
  </si>
  <si>
    <t>Catastomidae</t>
  </si>
  <si>
    <t>Endangered</t>
  </si>
  <si>
    <t>Masticophis lululemon</t>
  </si>
  <si>
    <t>High-tailed racer</t>
  </si>
  <si>
    <t>Colibridae</t>
  </si>
  <si>
    <t>Columbia marmorata</t>
  </si>
  <si>
    <t>jewel dove</t>
  </si>
  <si>
    <t>Columbidae</t>
  </si>
  <si>
    <t>invasive non-native</t>
  </si>
  <si>
    <t>Orcus moria</t>
  </si>
  <si>
    <t>Shreiking orca</t>
  </si>
  <si>
    <t>Delphinidae</t>
  </si>
  <si>
    <t>Heterodontus vociferus</t>
  </si>
  <si>
    <t>tidal pool shark</t>
  </si>
  <si>
    <t>Heterodontidae</t>
  </si>
  <si>
    <t>uncommon non-native</t>
  </si>
  <si>
    <t>Pseudacris bridgesii</t>
  </si>
  <si>
    <t>chanting tree-frog</t>
  </si>
  <si>
    <t>Hyladae</t>
  </si>
  <si>
    <t>Sylvilagus iceanus</t>
  </si>
  <si>
    <t>Minnesota snowshoe hare</t>
  </si>
  <si>
    <t>Leporidae</t>
  </si>
  <si>
    <t>Phrynosoma diabolicus</t>
  </si>
  <si>
    <t>red-eyed horned lizard</t>
  </si>
  <si>
    <t>Phrynosomidae</t>
  </si>
  <si>
    <t>Endangered native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</si>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</sst>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sz val="13.5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/>
    <xf numFmtId="0" fontId="11" fillId="0" borderId="0" xfId="0" applyFont="1"/>
    <xf numFmtId="0" fontId="10" fillId="0" borderId="0" xfId="0" applyFont="1"/>
    <xf numFmtId="0" fontId="1" fillId="0" borderId="0" xfId="0" applyFont="1" applyAlignment="1">
      <alignment horizontal="center" vertical="center"/>
    </xf>
    <xf numFmtId="0" fontId="12" fillId="0" borderId="0" xfId="1" applyFont="1"/>
    <xf numFmtId="0" fontId="13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10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0" fillId="0" borderId="0" xfId="0" applyAlignment="1">
      <alignment horizontal="center"/>
    </xf>
    <xf numFmtId="0" fontId="18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fishbase.us/Country/CountrySpeciesSummary.php?c_code=840B&amp;id=1309" TargetMode="External"/><Relationship Id="rId671" Type="http://schemas.openxmlformats.org/officeDocument/2006/relationships/hyperlink" Target="http://www.fishbase.us/Country/CountrySpeciesSummary.php?c_code=840B&amp;id=1042" TargetMode="External"/><Relationship Id="rId769" Type="http://schemas.openxmlformats.org/officeDocument/2006/relationships/hyperlink" Target="http://www.fishbase.us/Country/CountrySpeciesSummary.php?c_code=840B&amp;id=4490" TargetMode="External"/><Relationship Id="rId976" Type="http://schemas.openxmlformats.org/officeDocument/2006/relationships/hyperlink" Target="http://www.fishbase.us/Country/CountrySpeciesSummary.php?c_code=840B&amp;id=55115" TargetMode="External"/><Relationship Id="rId21" Type="http://schemas.openxmlformats.org/officeDocument/2006/relationships/hyperlink" Target="http://www.fishbase.us/Country/CountrySpeciesSummary.php?c_code=840B&amp;id=1250" TargetMode="External"/><Relationship Id="rId324" Type="http://schemas.openxmlformats.org/officeDocument/2006/relationships/hyperlink" Target="http://www.fishbase.us/Country/CountrySpeciesSummary.php?c_code=840B&amp;id=5965" TargetMode="External"/><Relationship Id="rId531" Type="http://schemas.openxmlformats.org/officeDocument/2006/relationships/hyperlink" Target="http://www.fishbase.us/Country/CountrySpeciesSummary.php?c_code=840B&amp;id=64511" TargetMode="External"/><Relationship Id="rId629" Type="http://schemas.openxmlformats.org/officeDocument/2006/relationships/hyperlink" Target="http://www.fishbase.us/Country/CountrySpeciesSummary.php?c_code=840B&amp;id=753" TargetMode="External"/><Relationship Id="rId1161" Type="http://schemas.openxmlformats.org/officeDocument/2006/relationships/hyperlink" Target="http://www.fishbase.us/Country/CountrySpeciesSummary.php?c_code=840B&amp;id=1772" TargetMode="External"/><Relationship Id="rId170" Type="http://schemas.openxmlformats.org/officeDocument/2006/relationships/hyperlink" Target="http://www.fishbase.us/Country/CountrySpeciesSummary.php?c_code=840B&amp;id=27488" TargetMode="External"/><Relationship Id="rId836" Type="http://schemas.openxmlformats.org/officeDocument/2006/relationships/hyperlink" Target="http://www.fishbase.us/Country/CountrySpeciesSummary.php?c_code=840B&amp;id=12785" TargetMode="External"/><Relationship Id="rId1021" Type="http://schemas.openxmlformats.org/officeDocument/2006/relationships/hyperlink" Target="http://www.fishbase.us/Country/CountrySpeciesSummary.php?c_code=840B&amp;id=8119" TargetMode="External"/><Relationship Id="rId1119" Type="http://schemas.openxmlformats.org/officeDocument/2006/relationships/hyperlink" Target="http://www.fishbase.us/Country/CountrySpeciesSummary.php?c_code=840B&amp;id=5351" TargetMode="External"/><Relationship Id="rId268" Type="http://schemas.openxmlformats.org/officeDocument/2006/relationships/hyperlink" Target="http://www.fishbase.us/Country/CountrySpeciesSummary.php?c_code=840B&amp;id=55227" TargetMode="External"/><Relationship Id="rId475" Type="http://schemas.openxmlformats.org/officeDocument/2006/relationships/hyperlink" Target="http://www.fishbase.us/Country/CountrySpeciesSummary.php?c_code=840B&amp;id=11751" TargetMode="External"/><Relationship Id="rId682" Type="http://schemas.openxmlformats.org/officeDocument/2006/relationships/hyperlink" Target="http://www.fishbase.us/Country/CountrySpeciesSummary.php?c_code=840B&amp;id=60830" TargetMode="External"/><Relationship Id="rId903" Type="http://schemas.openxmlformats.org/officeDocument/2006/relationships/hyperlink" Target="http://www.fishbase.us/Country/CountrySpeciesSummary.php?c_code=840B&amp;id=251" TargetMode="External"/><Relationship Id="rId32" Type="http://schemas.openxmlformats.org/officeDocument/2006/relationships/hyperlink" Target="http://www.fishbase.us/Country/CountrySpeciesSummary.php?c_code=840B&amp;id=5891" TargetMode="External"/><Relationship Id="rId128" Type="http://schemas.openxmlformats.org/officeDocument/2006/relationships/hyperlink" Target="http://www.fishbase.us/Country/CountrySpeciesSummary.php?c_code=840B&amp;id=11722" TargetMode="External"/><Relationship Id="rId335" Type="http://schemas.openxmlformats.org/officeDocument/2006/relationships/hyperlink" Target="http://www.fishbase.us/Country/CountrySpeciesSummary.php?c_code=840B&amp;id=5049" TargetMode="External"/><Relationship Id="rId542" Type="http://schemas.openxmlformats.org/officeDocument/2006/relationships/hyperlink" Target="http://www.fishbase.us/Country/CountrySpeciesSummary.php?c_code=840B&amp;id=23130" TargetMode="External"/><Relationship Id="rId987" Type="http://schemas.openxmlformats.org/officeDocument/2006/relationships/hyperlink" Target="http://www.fishbase.us/Country/CountrySpeciesSummary.php?c_code=840B&amp;id=1751" TargetMode="External"/><Relationship Id="rId1172" Type="http://schemas.openxmlformats.org/officeDocument/2006/relationships/hyperlink" Target="http://www.fishbase.us/Country/CountrySpeciesSummary.php?c_code=840B&amp;id=143" TargetMode="External"/><Relationship Id="rId181" Type="http://schemas.openxmlformats.org/officeDocument/2006/relationships/hyperlink" Target="http://www.fishbase.us/Country/CountrySpeciesSummary.php?c_code=840B&amp;id=59477" TargetMode="External"/><Relationship Id="rId402" Type="http://schemas.openxmlformats.org/officeDocument/2006/relationships/hyperlink" Target="http://www.fishbase.us/Country/CountrySpeciesSummary.php?c_code=840B&amp;id=24195" TargetMode="External"/><Relationship Id="rId847" Type="http://schemas.openxmlformats.org/officeDocument/2006/relationships/hyperlink" Target="http://www.fishbase.us/Country/CountrySpeciesSummary.php?c_code=840B&amp;id=22472" TargetMode="External"/><Relationship Id="rId1032" Type="http://schemas.openxmlformats.org/officeDocument/2006/relationships/hyperlink" Target="http://www.fishbase.us/Country/CountrySpeciesSummary.php?c_code=840B&amp;id=53838" TargetMode="External"/><Relationship Id="rId279" Type="http://schemas.openxmlformats.org/officeDocument/2006/relationships/hyperlink" Target="http://www.fishbase.us/Country/CountrySpeciesSummary.php?c_code=840B&amp;id=65618" TargetMode="External"/><Relationship Id="rId486" Type="http://schemas.openxmlformats.org/officeDocument/2006/relationships/hyperlink" Target="http://www.fishbase.us/Country/CountrySpeciesSummary.php?c_code=840B&amp;id=61122" TargetMode="External"/><Relationship Id="rId693" Type="http://schemas.openxmlformats.org/officeDocument/2006/relationships/hyperlink" Target="http://www.fishbase.us/Country/CountrySpeciesSummary.php?c_code=840B&amp;id=23358" TargetMode="External"/><Relationship Id="rId707" Type="http://schemas.openxmlformats.org/officeDocument/2006/relationships/hyperlink" Target="http://www.fishbase.us/Country/CountrySpeciesSummary.php?c_code=840B&amp;id=333" TargetMode="External"/><Relationship Id="rId914" Type="http://schemas.openxmlformats.org/officeDocument/2006/relationships/hyperlink" Target="http://www.fishbase.us/Country/CountrySpeciesSummary.php?c_code=840B&amp;id=63431" TargetMode="External"/><Relationship Id="rId43" Type="http://schemas.openxmlformats.org/officeDocument/2006/relationships/hyperlink" Target="http://www.fishbase.us/Country/CountrySpeciesSummary.php?c_code=840B&amp;id=6483" TargetMode="External"/><Relationship Id="rId139" Type="http://schemas.openxmlformats.org/officeDocument/2006/relationships/hyperlink" Target="http://www.fishbase.us/Country/CountrySpeciesSummary.php?c_code=840B&amp;id=11801" TargetMode="External"/><Relationship Id="rId346" Type="http://schemas.openxmlformats.org/officeDocument/2006/relationships/hyperlink" Target="http://www.fishbase.us/Country/CountrySpeciesSummary.php?c_code=840B&amp;id=13690" TargetMode="External"/><Relationship Id="rId553" Type="http://schemas.openxmlformats.org/officeDocument/2006/relationships/hyperlink" Target="http://www.fishbase.us/Country/CountrySpeciesSummary.php?c_code=840B&amp;id=5394" TargetMode="External"/><Relationship Id="rId760" Type="http://schemas.openxmlformats.org/officeDocument/2006/relationships/hyperlink" Target="http://www.fishbase.us/Country/CountrySpeciesSummary.php?c_code=840B&amp;id=15878" TargetMode="External"/><Relationship Id="rId998" Type="http://schemas.openxmlformats.org/officeDocument/2006/relationships/hyperlink" Target="http://www.fishbase.us/Country/CountrySpeciesSummary.php?c_code=840B&amp;id=16624" TargetMode="External"/><Relationship Id="rId1183" Type="http://schemas.openxmlformats.org/officeDocument/2006/relationships/hyperlink" Target="http://www.fishbase.us/Country/CountrySpeciesSummary.php?c_code=840B&amp;id=54015" TargetMode="External"/><Relationship Id="rId192" Type="http://schemas.openxmlformats.org/officeDocument/2006/relationships/hyperlink" Target="http://www.fishbase.us/Country/CountrySpeciesSummary.php?c_code=840B&amp;id=7845" TargetMode="External"/><Relationship Id="rId206" Type="http://schemas.openxmlformats.org/officeDocument/2006/relationships/hyperlink" Target="http://www.fishbase.us/Country/CountrySpeciesSummary.php?c_code=840B&amp;id=1906" TargetMode="External"/><Relationship Id="rId413" Type="http://schemas.openxmlformats.org/officeDocument/2006/relationships/hyperlink" Target="http://www.fishbase.us/Country/CountrySpeciesSummary.php?c_code=840B&amp;id=642" TargetMode="External"/><Relationship Id="rId858" Type="http://schemas.openxmlformats.org/officeDocument/2006/relationships/hyperlink" Target="http://www.fishbase.us/Country/CountrySpeciesSummary.php?c_code=840B&amp;id=51697" TargetMode="External"/><Relationship Id="rId1043" Type="http://schemas.openxmlformats.org/officeDocument/2006/relationships/hyperlink" Target="http://www.fishbase.us/Country/CountrySpeciesSummary.php?c_code=840B&amp;id=16859" TargetMode="External"/><Relationship Id="rId497" Type="http://schemas.openxmlformats.org/officeDocument/2006/relationships/hyperlink" Target="http://www.fishbase.us/Country/CountrySpeciesSummary.php?c_code=840B&amp;id=7724" TargetMode="External"/><Relationship Id="rId620" Type="http://schemas.openxmlformats.org/officeDocument/2006/relationships/hyperlink" Target="http://www.fishbase.us/Country/CountrySpeciesSummary.php?c_code=840B&amp;id=5613" TargetMode="External"/><Relationship Id="rId718" Type="http://schemas.openxmlformats.org/officeDocument/2006/relationships/hyperlink" Target="http://www.fishbase.us/Country/CountrySpeciesSummary.php?c_code=840B&amp;id=2061" TargetMode="External"/><Relationship Id="rId925" Type="http://schemas.openxmlformats.org/officeDocument/2006/relationships/hyperlink" Target="http://www.fishbase.us/Country/CountrySpeciesSummary.php?c_code=840B&amp;id=8280" TargetMode="External"/><Relationship Id="rId357" Type="http://schemas.openxmlformats.org/officeDocument/2006/relationships/hyperlink" Target="http://www.fishbase.us/Country/CountrySpeciesSummary.php?c_code=840B&amp;id=2573" TargetMode="External"/><Relationship Id="rId1110" Type="http://schemas.openxmlformats.org/officeDocument/2006/relationships/hyperlink" Target="http://www.fishbase.us/Country/CountrySpeciesSummary.php?c_code=840B&amp;id=55194" TargetMode="External"/><Relationship Id="rId1194" Type="http://schemas.openxmlformats.org/officeDocument/2006/relationships/hyperlink" Target="http://www.fishbase.us/Country/CountrySpeciesSummary.php?c_code=840B&amp;id=1012" TargetMode="External"/><Relationship Id="rId1208" Type="http://schemas.openxmlformats.org/officeDocument/2006/relationships/hyperlink" Target="http://www.fishbase.us/Country/CountrySpeciesSummary.php?c_code=840B&amp;id=1781" TargetMode="External"/><Relationship Id="rId54" Type="http://schemas.openxmlformats.org/officeDocument/2006/relationships/hyperlink" Target="http://www.fishbase.us/Country/CountrySpeciesSummary.php?c_code=840B&amp;id=11144" TargetMode="External"/><Relationship Id="rId217" Type="http://schemas.openxmlformats.org/officeDocument/2006/relationships/hyperlink" Target="http://www.fishbase.us/Country/CountrySpeciesSummary.php?c_code=840B&amp;id=877" TargetMode="External"/><Relationship Id="rId564" Type="http://schemas.openxmlformats.org/officeDocument/2006/relationships/hyperlink" Target="http://www.fishbase.us/Country/CountrySpeciesSummary.php?c_code=840B&amp;id=58621" TargetMode="External"/><Relationship Id="rId771" Type="http://schemas.openxmlformats.org/officeDocument/2006/relationships/hyperlink" Target="http://www.fishbase.us/Country/CountrySpeciesSummary.php?c_code=840B&amp;id=7425" TargetMode="External"/><Relationship Id="rId869" Type="http://schemas.openxmlformats.org/officeDocument/2006/relationships/hyperlink" Target="http://www.fishbase.us/Country/CountrySpeciesSummary.php?c_code=840B&amp;id=16852" TargetMode="External"/><Relationship Id="rId424" Type="http://schemas.openxmlformats.org/officeDocument/2006/relationships/hyperlink" Target="http://www.fishbase.us/Country/CountrySpeciesSummary.php?c_code=840B&amp;id=6491" TargetMode="External"/><Relationship Id="rId631" Type="http://schemas.openxmlformats.org/officeDocument/2006/relationships/hyperlink" Target="http://www.fishbase.us/Country/CountrySpeciesSummary.php?c_code=840B&amp;id=65579" TargetMode="External"/><Relationship Id="rId729" Type="http://schemas.openxmlformats.org/officeDocument/2006/relationships/hyperlink" Target="http://www.fishbase.us/Country/CountrySpeciesSummary.php?c_code=840B&amp;id=55110" TargetMode="External"/><Relationship Id="rId1054" Type="http://schemas.openxmlformats.org/officeDocument/2006/relationships/hyperlink" Target="http://www.fishbase.us/Country/CountrySpeciesSummary.php?c_code=840B&amp;id=4915" TargetMode="External"/><Relationship Id="rId270" Type="http://schemas.openxmlformats.org/officeDocument/2006/relationships/hyperlink" Target="http://www.fishbase.us/Country/CountrySpeciesSummary.php?c_code=840B&amp;id=5604" TargetMode="External"/><Relationship Id="rId936" Type="http://schemas.openxmlformats.org/officeDocument/2006/relationships/hyperlink" Target="http://www.fishbase.us/Country/CountrySpeciesSummary.php?c_code=840B&amp;id=898" TargetMode="External"/><Relationship Id="rId1121" Type="http://schemas.openxmlformats.org/officeDocument/2006/relationships/hyperlink" Target="http://www.fishbase.us/Country/CountrySpeciesSummary.php?c_code=840B&amp;id=62089" TargetMode="External"/><Relationship Id="rId1219" Type="http://schemas.openxmlformats.org/officeDocument/2006/relationships/hyperlink" Target="http://www.fishbase.us/Country/CountrySpeciesSummary.php?c_code=840B&amp;id=701" TargetMode="External"/><Relationship Id="rId65" Type="http://schemas.openxmlformats.org/officeDocument/2006/relationships/hyperlink" Target="http://www.fishbase.us/Country/CountrySpeciesSummary.php?c_code=840B&amp;id=81" TargetMode="External"/><Relationship Id="rId130" Type="http://schemas.openxmlformats.org/officeDocument/2006/relationships/hyperlink" Target="http://www.fishbase.us/Country/CountrySpeciesSummary.php?c_code=840B&amp;id=11724" TargetMode="External"/><Relationship Id="rId368" Type="http://schemas.openxmlformats.org/officeDocument/2006/relationships/hyperlink" Target="http://www.fishbase.us/Country/CountrySpeciesSummary.php?c_code=840B&amp;id=7433" TargetMode="External"/><Relationship Id="rId575" Type="http://schemas.openxmlformats.org/officeDocument/2006/relationships/hyperlink" Target="http://www.fishbase.us/Country/CountrySpeciesSummary.php?c_code=840B&amp;id=5587" TargetMode="External"/><Relationship Id="rId782" Type="http://schemas.openxmlformats.org/officeDocument/2006/relationships/hyperlink" Target="http://www.fishbase.us/Country/CountrySpeciesSummary.php?c_code=840B&amp;id=60927" TargetMode="External"/><Relationship Id="rId228" Type="http://schemas.openxmlformats.org/officeDocument/2006/relationships/hyperlink" Target="http://www.fishbase.us/Country/CountrySpeciesSummary.php?c_code=840B&amp;id=10990" TargetMode="External"/><Relationship Id="rId435" Type="http://schemas.openxmlformats.org/officeDocument/2006/relationships/hyperlink" Target="http://www.fishbase.us/Country/CountrySpeciesSummary.php?c_code=840B&amp;id=23459" TargetMode="External"/><Relationship Id="rId642" Type="http://schemas.openxmlformats.org/officeDocument/2006/relationships/hyperlink" Target="http://www.fishbase.us/Country/CountrySpeciesSummary.php?c_code=840B&amp;id=5804" TargetMode="External"/><Relationship Id="rId1065" Type="http://schemas.openxmlformats.org/officeDocument/2006/relationships/hyperlink" Target="http://www.fishbase.us/Country/CountrySpeciesSummary.php?c_code=840B&amp;id=5821" TargetMode="External"/><Relationship Id="rId281" Type="http://schemas.openxmlformats.org/officeDocument/2006/relationships/hyperlink" Target="http://www.fishbase.us/Country/CountrySpeciesSummary.php?c_code=840B&amp;id=22593" TargetMode="External"/><Relationship Id="rId502" Type="http://schemas.openxmlformats.org/officeDocument/2006/relationships/hyperlink" Target="http://www.fishbase.us/Country/CountrySpeciesSummary.php?c_code=840B&amp;id=5584" TargetMode="External"/><Relationship Id="rId947" Type="http://schemas.openxmlformats.org/officeDocument/2006/relationships/hyperlink" Target="http://www.fishbase.us/Country/CountrySpeciesSummary.php?c_code=840B&amp;id=10299" TargetMode="External"/><Relationship Id="rId1132" Type="http://schemas.openxmlformats.org/officeDocument/2006/relationships/hyperlink" Target="http://www.fishbase.us/Country/CountrySpeciesSummary.php?c_code=840B&amp;id=9104" TargetMode="External"/><Relationship Id="rId76" Type="http://schemas.openxmlformats.org/officeDocument/2006/relationships/hyperlink" Target="http://www.fishbase.us/Country/CountrySpeciesSummary.php?c_code=840B&amp;id=12884" TargetMode="External"/><Relationship Id="rId141" Type="http://schemas.openxmlformats.org/officeDocument/2006/relationships/hyperlink" Target="http://www.fishbase.us/Country/CountrySpeciesSummary.php?c_code=840B&amp;id=9136" TargetMode="External"/><Relationship Id="rId379" Type="http://schemas.openxmlformats.org/officeDocument/2006/relationships/hyperlink" Target="http://www.fishbase.us/Country/CountrySpeciesSummary.php?c_code=840B&amp;id=7436" TargetMode="External"/><Relationship Id="rId586" Type="http://schemas.openxmlformats.org/officeDocument/2006/relationships/hyperlink" Target="http://www.fishbase.us/Country/CountrySpeciesSummary.php?c_code=840B&amp;id=5955" TargetMode="External"/><Relationship Id="rId793" Type="http://schemas.openxmlformats.org/officeDocument/2006/relationships/hyperlink" Target="http://www.fishbase.us/Country/CountrySpeciesSummary.php?c_code=840B&amp;id=1265" TargetMode="External"/><Relationship Id="rId807" Type="http://schemas.openxmlformats.org/officeDocument/2006/relationships/hyperlink" Target="http://www.fishbase.us/Country/CountrySpeciesSummary.php?c_code=840B&amp;id=7422" TargetMode="External"/><Relationship Id="rId7" Type="http://schemas.openxmlformats.org/officeDocument/2006/relationships/hyperlink" Target="http://www.fishbase.us/Country/CountrySpeciesSummary.php?c_code=840B&amp;id=4750" TargetMode="External"/><Relationship Id="rId239" Type="http://schemas.openxmlformats.org/officeDocument/2006/relationships/hyperlink" Target="http://www.fishbase.us/Country/CountrySpeciesSummary.php?c_code=840B&amp;id=90" TargetMode="External"/><Relationship Id="rId446" Type="http://schemas.openxmlformats.org/officeDocument/2006/relationships/hyperlink" Target="http://www.fishbase.us/Country/CountrySpeciesSummary.php?c_code=840B&amp;id=25482" TargetMode="External"/><Relationship Id="rId653" Type="http://schemas.openxmlformats.org/officeDocument/2006/relationships/hyperlink" Target="http://www.fishbase.us/Country/CountrySpeciesSummary.php?c_code=840B&amp;id=46281" TargetMode="External"/><Relationship Id="rId1076" Type="http://schemas.openxmlformats.org/officeDocument/2006/relationships/hyperlink" Target="http://www.fishbase.us/Country/CountrySpeciesSummary.php?c_code=840B&amp;id=11483" TargetMode="External"/><Relationship Id="rId292" Type="http://schemas.openxmlformats.org/officeDocument/2006/relationships/hyperlink" Target="http://www.fishbase.us/Country/CountrySpeciesSummary.php?c_code=840B&amp;id=7817" TargetMode="External"/><Relationship Id="rId306" Type="http://schemas.openxmlformats.org/officeDocument/2006/relationships/hyperlink" Target="http://www.fishbase.us/Country/CountrySpeciesSummary.php?c_code=840B&amp;id=4403" TargetMode="External"/><Relationship Id="rId860" Type="http://schemas.openxmlformats.org/officeDocument/2006/relationships/hyperlink" Target="http://www.fishbase.us/Country/CountrySpeciesSummary.php?c_code=840B&amp;id=11784" TargetMode="External"/><Relationship Id="rId958" Type="http://schemas.openxmlformats.org/officeDocument/2006/relationships/hyperlink" Target="http://www.fishbase.us/Country/CountrySpeciesSummary.php?c_code=840B&amp;id=12700" TargetMode="External"/><Relationship Id="rId1143" Type="http://schemas.openxmlformats.org/officeDocument/2006/relationships/hyperlink" Target="http://www.fishbase.us/Country/CountrySpeciesSummary.php?c_code=840B&amp;id=61178" TargetMode="External"/><Relationship Id="rId87" Type="http://schemas.openxmlformats.org/officeDocument/2006/relationships/hyperlink" Target="http://www.fishbase.us/Country/CountrySpeciesSummary.php?c_code=840B&amp;id=17404" TargetMode="External"/><Relationship Id="rId513" Type="http://schemas.openxmlformats.org/officeDocument/2006/relationships/hyperlink" Target="http://www.fishbase.us/Country/CountrySpeciesSummary.php?c_code=840B&amp;id=23261" TargetMode="External"/><Relationship Id="rId597" Type="http://schemas.openxmlformats.org/officeDocument/2006/relationships/hyperlink" Target="http://www.fishbase.us/Country/CountrySpeciesSummary.php?c_code=840B&amp;id=23396" TargetMode="External"/><Relationship Id="rId720" Type="http://schemas.openxmlformats.org/officeDocument/2006/relationships/hyperlink" Target="http://www.fishbase.us/Country/CountrySpeciesSummary.php?c_code=840B&amp;id=10207" TargetMode="External"/><Relationship Id="rId818" Type="http://schemas.openxmlformats.org/officeDocument/2006/relationships/hyperlink" Target="http://www.fishbase.us/Country/CountrySpeciesSummary.php?c_code=840B&amp;id=2661" TargetMode="External"/><Relationship Id="rId152" Type="http://schemas.openxmlformats.org/officeDocument/2006/relationships/hyperlink" Target="http://www.fishbase.us/Country/CountrySpeciesSummary.php?c_code=840B&amp;id=1320" TargetMode="External"/><Relationship Id="rId457" Type="http://schemas.openxmlformats.org/officeDocument/2006/relationships/hyperlink" Target="http://www.fishbase.us/Country/CountrySpeciesSummary.php?c_code=840B&amp;id=59812" TargetMode="External"/><Relationship Id="rId1003" Type="http://schemas.openxmlformats.org/officeDocument/2006/relationships/hyperlink" Target="http://www.fishbase.us/Country/CountrySpeciesSummary.php?c_code=840B&amp;id=61108" TargetMode="External"/><Relationship Id="rId1087" Type="http://schemas.openxmlformats.org/officeDocument/2006/relationships/hyperlink" Target="http://www.fishbase.us/Country/CountrySpeciesSummary.php?c_code=840B&amp;id=52363" TargetMode="External"/><Relationship Id="rId1210" Type="http://schemas.openxmlformats.org/officeDocument/2006/relationships/hyperlink" Target="http://www.fishbase.us/Country/CountrySpeciesSummary.php?c_code=840B&amp;id=9124" TargetMode="External"/><Relationship Id="rId664" Type="http://schemas.openxmlformats.org/officeDocument/2006/relationships/hyperlink" Target="http://www.fishbase.us/Country/CountrySpeciesSummary.php?c_code=840B&amp;id=8945" TargetMode="External"/><Relationship Id="rId871" Type="http://schemas.openxmlformats.org/officeDocument/2006/relationships/hyperlink" Target="http://www.fishbase.us/Country/CountrySpeciesSummary.php?c_code=840B&amp;id=12603" TargetMode="External"/><Relationship Id="rId969" Type="http://schemas.openxmlformats.org/officeDocument/2006/relationships/hyperlink" Target="http://www.fishbase.us/Country/CountrySpeciesSummary.php?c_code=840B&amp;id=2536" TargetMode="External"/><Relationship Id="rId14" Type="http://schemas.openxmlformats.org/officeDocument/2006/relationships/hyperlink" Target="http://www.fishbase.us/Country/CountrySpeciesSummary.php?c_code=840B&amp;id=4739" TargetMode="External"/><Relationship Id="rId317" Type="http://schemas.openxmlformats.org/officeDocument/2006/relationships/hyperlink" Target="http://www.fishbase.us/Country/CountrySpeciesSummary.php?c_code=840B&amp;id=60816" TargetMode="External"/><Relationship Id="rId524" Type="http://schemas.openxmlformats.org/officeDocument/2006/relationships/hyperlink" Target="http://www.fishbase.us/Country/CountrySpeciesSummary.php?c_code=840B&amp;id=9950" TargetMode="External"/><Relationship Id="rId731" Type="http://schemas.openxmlformats.org/officeDocument/2006/relationships/hyperlink" Target="http://www.fishbase.us/Country/CountrySpeciesSummary.php?c_code=840B&amp;id=16586" TargetMode="External"/><Relationship Id="rId1154" Type="http://schemas.openxmlformats.org/officeDocument/2006/relationships/hyperlink" Target="http://www.fishbase.us/Country/CountrySpeciesSummary.php?c_code=840B&amp;id=7420" TargetMode="External"/><Relationship Id="rId98" Type="http://schemas.openxmlformats.org/officeDocument/2006/relationships/hyperlink" Target="http://www.fishbase.us/Country/CountrySpeciesSummary.php?c_code=840B&amp;id=60812" TargetMode="External"/><Relationship Id="rId163" Type="http://schemas.openxmlformats.org/officeDocument/2006/relationships/hyperlink" Target="http://www.fishbase.us/Country/CountrySpeciesSummary.php?c_code=840B&amp;id=1321" TargetMode="External"/><Relationship Id="rId370" Type="http://schemas.openxmlformats.org/officeDocument/2006/relationships/hyperlink" Target="http://www.fishbase.us/Country/CountrySpeciesSummary.php?c_code=840B&amp;id=7434" TargetMode="External"/><Relationship Id="rId829" Type="http://schemas.openxmlformats.org/officeDocument/2006/relationships/hyperlink" Target="http://www.fishbase.us/Country/CountrySpeciesSummary.php?c_code=840B&amp;id=8039" TargetMode="External"/><Relationship Id="rId1014" Type="http://schemas.openxmlformats.org/officeDocument/2006/relationships/hyperlink" Target="http://www.fishbase.us/Country/CountrySpeciesSummary.php?c_code=840B&amp;id=23350" TargetMode="External"/><Relationship Id="rId1221" Type="http://schemas.openxmlformats.org/officeDocument/2006/relationships/hyperlink" Target="http://www.fishbase.us/Country/CountrySpeciesSummary.php?c_code=840B&amp;id=5750" TargetMode="External"/><Relationship Id="rId230" Type="http://schemas.openxmlformats.org/officeDocument/2006/relationships/hyperlink" Target="http://www.fishbase.us/Country/CountrySpeciesSummary.php?c_code=840B&amp;id=11000" TargetMode="External"/><Relationship Id="rId468" Type="http://schemas.openxmlformats.org/officeDocument/2006/relationships/hyperlink" Target="http://www.fishbase.us/Country/CountrySpeciesSummary.php?c_code=840B&amp;id=61127" TargetMode="External"/><Relationship Id="rId675" Type="http://schemas.openxmlformats.org/officeDocument/2006/relationships/hyperlink" Target="http://www.fishbase.us/Country/CountrySpeciesSummary.php?c_code=840B&amp;id=7396" TargetMode="External"/><Relationship Id="rId882" Type="http://schemas.openxmlformats.org/officeDocument/2006/relationships/hyperlink" Target="http://www.fishbase.us/Country/CountrySpeciesSummary.php?c_code=840B&amp;id=15691" TargetMode="External"/><Relationship Id="rId1098" Type="http://schemas.openxmlformats.org/officeDocument/2006/relationships/hyperlink" Target="http://www.fishbase.us/Country/CountrySpeciesSummary.php?c_code=840B&amp;id=713" TargetMode="External"/><Relationship Id="rId25" Type="http://schemas.openxmlformats.org/officeDocument/2006/relationships/hyperlink" Target="http://www.fishbase.us/Country/CountrySpeciesSummary.php?c_code=840B&amp;id=63908" TargetMode="External"/><Relationship Id="rId328" Type="http://schemas.openxmlformats.org/officeDocument/2006/relationships/hyperlink" Target="http://www.fishbase.us/Country/CountrySpeciesSummary.php?c_code=840B&amp;id=58169" TargetMode="External"/><Relationship Id="rId535" Type="http://schemas.openxmlformats.org/officeDocument/2006/relationships/hyperlink" Target="http://www.fishbase.us/Country/CountrySpeciesSummary.php?c_code=840B&amp;id=57330" TargetMode="External"/><Relationship Id="rId742" Type="http://schemas.openxmlformats.org/officeDocument/2006/relationships/hyperlink" Target="http://www.fishbase.us/Country/CountrySpeciesSummary.php?c_code=840B&amp;id=59306" TargetMode="External"/><Relationship Id="rId1165" Type="http://schemas.openxmlformats.org/officeDocument/2006/relationships/hyperlink" Target="http://www.fishbase.us/Country/CountrySpeciesSummary.php?c_code=840B&amp;id=7770" TargetMode="External"/><Relationship Id="rId174" Type="http://schemas.openxmlformats.org/officeDocument/2006/relationships/hyperlink" Target="http://www.fishbase.us/Country/CountrySpeciesSummary.php?c_code=840B&amp;id=7282" TargetMode="External"/><Relationship Id="rId381" Type="http://schemas.openxmlformats.org/officeDocument/2006/relationships/hyperlink" Target="http://www.fishbase.us/Country/CountrySpeciesSummary.php?c_code=840B&amp;id=7408" TargetMode="External"/><Relationship Id="rId602" Type="http://schemas.openxmlformats.org/officeDocument/2006/relationships/hyperlink" Target="http://www.fishbase.us/Country/CountrySpeciesSummary.php?c_code=840B&amp;id=57892" TargetMode="External"/><Relationship Id="rId1025" Type="http://schemas.openxmlformats.org/officeDocument/2006/relationships/hyperlink" Target="http://www.fishbase.us/Country/CountrySpeciesSummary.php?c_code=840B&amp;id=4967" TargetMode="External"/><Relationship Id="rId241" Type="http://schemas.openxmlformats.org/officeDocument/2006/relationships/hyperlink" Target="http://www.fishbase.us/Country/CountrySpeciesSummary.php?c_code=840B&amp;id=16895" TargetMode="External"/><Relationship Id="rId479" Type="http://schemas.openxmlformats.org/officeDocument/2006/relationships/hyperlink" Target="http://www.fishbase.us/Country/CountrySpeciesSummary.php?c_code=840B&amp;id=59219" TargetMode="External"/><Relationship Id="rId686" Type="http://schemas.openxmlformats.org/officeDocument/2006/relationships/hyperlink" Target="http://www.fishbase.us/Country/CountrySpeciesSummary.php?c_code=840B&amp;id=8431" TargetMode="External"/><Relationship Id="rId893" Type="http://schemas.openxmlformats.org/officeDocument/2006/relationships/hyperlink" Target="http://www.fishbase.us/Country/CountrySpeciesSummary.php?c_code=840B&amp;id=57352" TargetMode="External"/><Relationship Id="rId907" Type="http://schemas.openxmlformats.org/officeDocument/2006/relationships/hyperlink" Target="http://www.fishbase.us/Country/CountrySpeciesSummary.php?c_code=840B&amp;id=23887" TargetMode="External"/><Relationship Id="rId36" Type="http://schemas.openxmlformats.org/officeDocument/2006/relationships/hyperlink" Target="http://www.fishbase.us/Country/CountrySpeciesSummary.php?c_code=840B&amp;id=4275" TargetMode="External"/><Relationship Id="rId339" Type="http://schemas.openxmlformats.org/officeDocument/2006/relationships/hyperlink" Target="http://www.fishbase.us/Country/CountrySpeciesSummary.php?c_code=840B&amp;id=9983" TargetMode="External"/><Relationship Id="rId546" Type="http://schemas.openxmlformats.org/officeDocument/2006/relationships/hyperlink" Target="http://www.fishbase.us/Country/CountrySpeciesSummary.php?c_code=840B&amp;id=6497" TargetMode="External"/><Relationship Id="rId753" Type="http://schemas.openxmlformats.org/officeDocument/2006/relationships/hyperlink" Target="http://www.fishbase.us/Country/CountrySpeciesSummary.php?c_code=840B&amp;id=9037" TargetMode="External"/><Relationship Id="rId1176" Type="http://schemas.openxmlformats.org/officeDocument/2006/relationships/hyperlink" Target="http://www.fishbase.us/Country/CountrySpeciesSummary.php?c_code=840B&amp;id=11798" TargetMode="External"/><Relationship Id="rId101" Type="http://schemas.openxmlformats.org/officeDocument/2006/relationships/hyperlink" Target="http://www.fishbase.us/Country/CountrySpeciesSummary.php?c_code=840B&amp;id=63068" TargetMode="External"/><Relationship Id="rId185" Type="http://schemas.openxmlformats.org/officeDocument/2006/relationships/hyperlink" Target="http://www.fishbase.us/Country/CountrySpeciesSummary.php?c_code=840B&amp;id=5836" TargetMode="External"/><Relationship Id="rId406" Type="http://schemas.openxmlformats.org/officeDocument/2006/relationships/hyperlink" Target="http://www.fishbase.us/Country/CountrySpeciesSummary.php?c_code=840B&amp;id=9101" TargetMode="External"/><Relationship Id="rId960" Type="http://schemas.openxmlformats.org/officeDocument/2006/relationships/hyperlink" Target="http://www.fishbase.us/Country/CountrySpeciesSummary.php?c_code=840B&amp;id=5923" TargetMode="External"/><Relationship Id="rId1036" Type="http://schemas.openxmlformats.org/officeDocument/2006/relationships/hyperlink" Target="http://www.fishbase.us/Country/CountrySpeciesSummary.php?c_code=840B&amp;id=116" TargetMode="External"/><Relationship Id="rId392" Type="http://schemas.openxmlformats.org/officeDocument/2006/relationships/hyperlink" Target="http://www.fishbase.us/Country/CountrySpeciesSummary.php?c_code=840B&amp;id=10155" TargetMode="External"/><Relationship Id="rId613" Type="http://schemas.openxmlformats.org/officeDocument/2006/relationships/hyperlink" Target="http://www.fishbase.us/Country/CountrySpeciesSummary.php?c_code=840B&amp;id=1804" TargetMode="External"/><Relationship Id="rId697" Type="http://schemas.openxmlformats.org/officeDocument/2006/relationships/hyperlink" Target="http://www.fishbase.us/Country/CountrySpeciesSummary.php?c_code=840B&amp;id=54157" TargetMode="External"/><Relationship Id="rId820" Type="http://schemas.openxmlformats.org/officeDocument/2006/relationships/hyperlink" Target="http://www.fishbase.us/Country/CountrySpeciesSummary.php?c_code=840B&amp;id=7417" TargetMode="External"/><Relationship Id="rId918" Type="http://schemas.openxmlformats.org/officeDocument/2006/relationships/hyperlink" Target="http://www.fishbase.us/Country/CountrySpeciesSummary.php?c_code=840B&amp;id=6416" TargetMode="External"/><Relationship Id="rId252" Type="http://schemas.openxmlformats.org/officeDocument/2006/relationships/hyperlink" Target="http://www.fishbase.us/Country/CountrySpeciesSummary.php?c_code=840B&amp;id=5136" TargetMode="External"/><Relationship Id="rId1103" Type="http://schemas.openxmlformats.org/officeDocument/2006/relationships/hyperlink" Target="http://www.fishbase.us/Country/CountrySpeciesSummary.php?c_code=840B&amp;id=16727" TargetMode="External"/><Relationship Id="rId1187" Type="http://schemas.openxmlformats.org/officeDocument/2006/relationships/hyperlink" Target="http://www.fishbase.us/Country/CountrySpeciesSummary.php?c_code=840B&amp;id=7421" TargetMode="External"/><Relationship Id="rId47" Type="http://schemas.openxmlformats.org/officeDocument/2006/relationships/hyperlink" Target="http://www.fishbase.us/Country/CountrySpeciesSummary.php?c_code=840B&amp;id=1686" TargetMode="External"/><Relationship Id="rId112" Type="http://schemas.openxmlformats.org/officeDocument/2006/relationships/hyperlink" Target="http://www.fishbase.us/Country/CountrySpeciesSummary.php?c_code=840B&amp;id=10407" TargetMode="External"/><Relationship Id="rId557" Type="http://schemas.openxmlformats.org/officeDocument/2006/relationships/hyperlink" Target="http://www.fishbase.us/Country/CountrySpeciesSummary.php?c_code=840B&amp;id=7447" TargetMode="External"/><Relationship Id="rId764" Type="http://schemas.openxmlformats.org/officeDocument/2006/relationships/hyperlink" Target="http://www.fishbase.us/Country/CountrySpeciesSummary.php?c_code=840B&amp;id=7290" TargetMode="External"/><Relationship Id="rId971" Type="http://schemas.openxmlformats.org/officeDocument/2006/relationships/hyperlink" Target="http://www.fishbase.us/Country/CountrySpeciesSummary.php?c_code=840B&amp;id=3557" TargetMode="External"/><Relationship Id="rId196" Type="http://schemas.openxmlformats.org/officeDocument/2006/relationships/hyperlink" Target="http://www.fishbase.us/Country/CountrySpeciesSummary.php?c_code=840B&amp;id=6668" TargetMode="External"/><Relationship Id="rId417" Type="http://schemas.openxmlformats.org/officeDocument/2006/relationships/hyperlink" Target="http://www.fishbase.us/Country/CountrySpeciesSummary.php?c_code=840B&amp;id=1714" TargetMode="External"/><Relationship Id="rId624" Type="http://schemas.openxmlformats.org/officeDocument/2006/relationships/hyperlink" Target="http://www.fishbase.us/Country/CountrySpeciesSummary.php?c_code=840B&amp;id=15555" TargetMode="External"/><Relationship Id="rId831" Type="http://schemas.openxmlformats.org/officeDocument/2006/relationships/hyperlink" Target="http://www.fishbase.us/Country/CountrySpeciesSummary.php?c_code=840B&amp;id=22819" TargetMode="External"/><Relationship Id="rId1047" Type="http://schemas.openxmlformats.org/officeDocument/2006/relationships/hyperlink" Target="http://www.fishbase.us/Country/CountrySpeciesSummary.php?c_code=840B&amp;id=9162" TargetMode="External"/><Relationship Id="rId263" Type="http://schemas.openxmlformats.org/officeDocument/2006/relationships/hyperlink" Target="http://www.fishbase.us/Country/CountrySpeciesSummary.php?c_code=840B&amp;id=1097" TargetMode="External"/><Relationship Id="rId470" Type="http://schemas.openxmlformats.org/officeDocument/2006/relationships/hyperlink" Target="http://www.fishbase.us/Country/CountrySpeciesSummary.php?c_code=840B&amp;id=11746" TargetMode="External"/><Relationship Id="rId929" Type="http://schemas.openxmlformats.org/officeDocument/2006/relationships/hyperlink" Target="http://www.fishbase.us/Country/CountrySpeciesSummary.php?c_code=840B&amp;id=5791" TargetMode="External"/><Relationship Id="rId1114" Type="http://schemas.openxmlformats.org/officeDocument/2006/relationships/hyperlink" Target="http://www.fishbase.us/Country/CountrySpeciesSummary.php?c_code=840B&amp;id=7403" TargetMode="External"/><Relationship Id="rId58" Type="http://schemas.openxmlformats.org/officeDocument/2006/relationships/hyperlink" Target="http://www.fishbase.us/Country/CountrySpeciesSummary.php?c_code=840B&amp;id=5403" TargetMode="External"/><Relationship Id="rId123" Type="http://schemas.openxmlformats.org/officeDocument/2006/relationships/hyperlink" Target="http://www.fishbase.us/Country/CountrySpeciesSummary.php?c_code=840B&amp;id=4276" TargetMode="External"/><Relationship Id="rId330" Type="http://schemas.openxmlformats.org/officeDocument/2006/relationships/hyperlink" Target="http://www.fishbase.us/Country/CountrySpeciesSummary.php?c_code=840B&amp;id=6014" TargetMode="External"/><Relationship Id="rId568" Type="http://schemas.openxmlformats.org/officeDocument/2006/relationships/hyperlink" Target="http://www.fishbase.us/Country/CountrySpeciesSummary.php?c_code=840B&amp;id=6664" TargetMode="External"/><Relationship Id="rId775" Type="http://schemas.openxmlformats.org/officeDocument/2006/relationships/hyperlink" Target="http://www.fishbase.us/Country/CountrySpeciesSummary.php?c_code=840B&amp;id=7773" TargetMode="External"/><Relationship Id="rId982" Type="http://schemas.openxmlformats.org/officeDocument/2006/relationships/hyperlink" Target="http://www.fishbase.us/Country/CountrySpeciesSummary.php?c_code=840B&amp;id=3267" TargetMode="External"/><Relationship Id="rId1198" Type="http://schemas.openxmlformats.org/officeDocument/2006/relationships/hyperlink" Target="http://www.fishbase.us/Country/CountrySpeciesSummary.php?c_code=840B&amp;id=7870" TargetMode="External"/><Relationship Id="rId428" Type="http://schemas.openxmlformats.org/officeDocument/2006/relationships/hyperlink" Target="http://www.fishbase.us/Country/CountrySpeciesSummary.php?c_code=840B&amp;id=54889" TargetMode="External"/><Relationship Id="rId635" Type="http://schemas.openxmlformats.org/officeDocument/2006/relationships/hyperlink" Target="http://www.fishbase.us/Country/CountrySpeciesSummary.php?c_code=840B&amp;id=55266" TargetMode="External"/><Relationship Id="rId842" Type="http://schemas.openxmlformats.org/officeDocument/2006/relationships/hyperlink" Target="http://www.fishbase.us/Country/CountrySpeciesSummary.php?c_code=840B&amp;id=9122" TargetMode="External"/><Relationship Id="rId1058" Type="http://schemas.openxmlformats.org/officeDocument/2006/relationships/hyperlink" Target="http://www.fishbase.us/Country/CountrySpeciesSummary.php?c_code=840B&amp;id=6653" TargetMode="External"/><Relationship Id="rId274" Type="http://schemas.openxmlformats.org/officeDocument/2006/relationships/hyperlink" Target="http://www.fishbase.us/Country/CountrySpeciesSummary.php?c_code=840B&amp;id=1028" TargetMode="External"/><Relationship Id="rId481" Type="http://schemas.openxmlformats.org/officeDocument/2006/relationships/hyperlink" Target="http://www.fishbase.us/Country/CountrySpeciesSummary.php?c_code=840B&amp;id=61134" TargetMode="External"/><Relationship Id="rId702" Type="http://schemas.openxmlformats.org/officeDocument/2006/relationships/hyperlink" Target="http://www.fishbase.us/Country/CountrySpeciesSummary.php?c_code=840B&amp;id=1725" TargetMode="External"/><Relationship Id="rId1125" Type="http://schemas.openxmlformats.org/officeDocument/2006/relationships/hyperlink" Target="http://www.fishbase.us/Country/CountrySpeciesSummary.php?c_code=840B&amp;id=13008" TargetMode="External"/><Relationship Id="rId69" Type="http://schemas.openxmlformats.org/officeDocument/2006/relationships/hyperlink" Target="http://www.fishbase.us/Country/CountrySpeciesSummary.php?c_code=840B&amp;id=12998" TargetMode="External"/><Relationship Id="rId134" Type="http://schemas.openxmlformats.org/officeDocument/2006/relationships/hyperlink" Target="http://www.fishbase.us/Country/CountrySpeciesSummary.php?c_code=840B&amp;id=10559" TargetMode="External"/><Relationship Id="rId579" Type="http://schemas.openxmlformats.org/officeDocument/2006/relationships/hyperlink" Target="http://www.fishbase.us/Country/CountrySpeciesSummary.php?c_code=840B&amp;id=11706" TargetMode="External"/><Relationship Id="rId786" Type="http://schemas.openxmlformats.org/officeDocument/2006/relationships/hyperlink" Target="http://www.fishbase.us/Country/CountrySpeciesSummary.php?c_code=840B&amp;id=58795" TargetMode="External"/><Relationship Id="rId993" Type="http://schemas.openxmlformats.org/officeDocument/2006/relationships/hyperlink" Target="http://www.fishbase.us/Country/CountrySpeciesSummary.php?c_code=840B&amp;id=23884" TargetMode="External"/><Relationship Id="rId341" Type="http://schemas.openxmlformats.org/officeDocument/2006/relationships/hyperlink" Target="http://www.fishbase.us/Country/CountrySpeciesSummary.php?c_code=840B&amp;id=6967" TargetMode="External"/><Relationship Id="rId439" Type="http://schemas.openxmlformats.org/officeDocument/2006/relationships/hyperlink" Target="http://www.fishbase.us/Country/CountrySpeciesSummary.php?c_code=840B&amp;id=6468" TargetMode="External"/><Relationship Id="rId646" Type="http://schemas.openxmlformats.org/officeDocument/2006/relationships/hyperlink" Target="http://www.fishbase.us/Country/CountrySpeciesSummary.php?c_code=840B&amp;id=5806" TargetMode="External"/><Relationship Id="rId1069" Type="http://schemas.openxmlformats.org/officeDocument/2006/relationships/hyperlink" Target="http://www.fishbase.us/Country/CountrySpeciesSummary.php?c_code=840B&amp;id=3598" TargetMode="External"/><Relationship Id="rId201" Type="http://schemas.openxmlformats.org/officeDocument/2006/relationships/hyperlink" Target="http://www.fishbase.us/Country/CountrySpeciesSummary.php?c_code=840B&amp;id=1921" TargetMode="External"/><Relationship Id="rId285" Type="http://schemas.openxmlformats.org/officeDocument/2006/relationships/hyperlink" Target="http://www.fishbase.us/Country/CountrySpeciesSummary.php?c_code=840B&amp;id=54351" TargetMode="External"/><Relationship Id="rId506" Type="http://schemas.openxmlformats.org/officeDocument/2006/relationships/hyperlink" Target="http://www.fishbase.us/Country/CountrySpeciesSummary.php?c_code=840B&amp;id=60873" TargetMode="External"/><Relationship Id="rId853" Type="http://schemas.openxmlformats.org/officeDocument/2006/relationships/hyperlink" Target="http://www.fishbase.us/Country/CountrySpeciesSummary.php?c_code=840B&amp;id=7862" TargetMode="External"/><Relationship Id="rId1136" Type="http://schemas.openxmlformats.org/officeDocument/2006/relationships/hyperlink" Target="http://www.fishbase.us/Country/CountrySpeciesSummary.php?c_code=840B&amp;id=24212" TargetMode="External"/><Relationship Id="rId492" Type="http://schemas.openxmlformats.org/officeDocument/2006/relationships/hyperlink" Target="http://www.fishbase.us/Country/CountrySpeciesSummary.php?c_code=840B&amp;id=58217" TargetMode="External"/><Relationship Id="rId713" Type="http://schemas.openxmlformats.org/officeDocument/2006/relationships/hyperlink" Target="http://www.fishbase.us/Country/CountrySpeciesSummary.php?c_code=840B&amp;id=58863" TargetMode="External"/><Relationship Id="rId797" Type="http://schemas.openxmlformats.org/officeDocument/2006/relationships/hyperlink" Target="http://www.fishbase.us/Country/CountrySpeciesSummary.php?c_code=840B&amp;id=6629" TargetMode="External"/><Relationship Id="rId920" Type="http://schemas.openxmlformats.org/officeDocument/2006/relationships/hyperlink" Target="http://www.fishbase.us/Country/CountrySpeciesSummary.php?c_code=840B&amp;id=7390" TargetMode="External"/><Relationship Id="rId145" Type="http://schemas.openxmlformats.org/officeDocument/2006/relationships/hyperlink" Target="http://www.fishbase.us/Country/CountrySpeciesSummary.php?c_code=840B&amp;id=10444" TargetMode="External"/><Relationship Id="rId352" Type="http://schemas.openxmlformats.org/officeDocument/2006/relationships/hyperlink" Target="http://www.fishbase.us/Country/CountrySpeciesSummary.php?c_code=840B&amp;id=7388" TargetMode="External"/><Relationship Id="rId1203" Type="http://schemas.openxmlformats.org/officeDocument/2006/relationships/hyperlink" Target="http://www.fishbase.us/Country/CountrySpeciesSummary.php?c_code=840B&amp;id=11686" TargetMode="External"/><Relationship Id="rId212" Type="http://schemas.openxmlformats.org/officeDocument/2006/relationships/hyperlink" Target="http://www.fishbase.us/Country/CountrySpeciesSummary.php?c_code=840B&amp;id=861" TargetMode="External"/><Relationship Id="rId657" Type="http://schemas.openxmlformats.org/officeDocument/2006/relationships/hyperlink" Target="http://www.fishbase.us/Country/CountrySpeciesSummary.php?c_code=840B&amp;id=7412" TargetMode="External"/><Relationship Id="rId864" Type="http://schemas.openxmlformats.org/officeDocument/2006/relationships/hyperlink" Target="http://www.fishbase.us/Country/CountrySpeciesSummary.php?c_code=840B&amp;id=5835" TargetMode="External"/><Relationship Id="rId296" Type="http://schemas.openxmlformats.org/officeDocument/2006/relationships/hyperlink" Target="http://www.fishbase.us/Country/CountrySpeciesSummary.php?c_code=840B&amp;id=5678" TargetMode="External"/><Relationship Id="rId517" Type="http://schemas.openxmlformats.org/officeDocument/2006/relationships/hyperlink" Target="http://www.fishbase.us/Country/CountrySpeciesSummary.php?c_code=840B&amp;id=52855" TargetMode="External"/><Relationship Id="rId724" Type="http://schemas.openxmlformats.org/officeDocument/2006/relationships/hyperlink" Target="http://www.fishbase.us/Country/CountrySpeciesSummary.php?c_code=840B&amp;id=60992" TargetMode="External"/><Relationship Id="rId931" Type="http://schemas.openxmlformats.org/officeDocument/2006/relationships/hyperlink" Target="http://www.fishbase.us/Country/CountrySpeciesSummary.php?c_code=840B&amp;id=56809" TargetMode="External"/><Relationship Id="rId1147" Type="http://schemas.openxmlformats.org/officeDocument/2006/relationships/hyperlink" Target="http://www.fishbase.us/Country/CountrySpeciesSummary.php?c_code=840B&amp;id=2724" TargetMode="External"/><Relationship Id="rId60" Type="http://schemas.openxmlformats.org/officeDocument/2006/relationships/hyperlink" Target="http://www.fishbase.us/Country/CountrySpeciesSummary.php?c_code=840B&amp;id=3258" TargetMode="External"/><Relationship Id="rId156" Type="http://schemas.openxmlformats.org/officeDocument/2006/relationships/hyperlink" Target="http://www.fishbase.us/Country/CountrySpeciesSummary.php?c_code=840B&amp;id=23523" TargetMode="External"/><Relationship Id="rId363" Type="http://schemas.openxmlformats.org/officeDocument/2006/relationships/hyperlink" Target="http://www.fishbase.us/Country/CountrySpeciesSummary.php?c_code=840B&amp;id=995" TargetMode="External"/><Relationship Id="rId570" Type="http://schemas.openxmlformats.org/officeDocument/2006/relationships/hyperlink" Target="http://www.fishbase.us/Country/CountrySpeciesSummary.php?c_code=840B&amp;id=55228" TargetMode="External"/><Relationship Id="rId1007" Type="http://schemas.openxmlformats.org/officeDocument/2006/relationships/hyperlink" Target="http://www.fishbase.us/Country/CountrySpeciesSummary.php?c_code=840B&amp;id=4907" TargetMode="External"/><Relationship Id="rId1214" Type="http://schemas.openxmlformats.org/officeDocument/2006/relationships/hyperlink" Target="http://www.fishbase.us/Country/CountrySpeciesSummary.php?c_code=840B&amp;id=4284" TargetMode="External"/><Relationship Id="rId223" Type="http://schemas.openxmlformats.org/officeDocument/2006/relationships/hyperlink" Target="http://www.fishbase.us/Country/CountrySpeciesSummary.php?c_code=840B&amp;id=11879" TargetMode="External"/><Relationship Id="rId430" Type="http://schemas.openxmlformats.org/officeDocument/2006/relationships/hyperlink" Target="http://www.fishbase.us/Country/CountrySpeciesSummary.php?c_code=840B&amp;id=59555" TargetMode="External"/><Relationship Id="rId668" Type="http://schemas.openxmlformats.org/officeDocument/2006/relationships/hyperlink" Target="http://www.fishbase.us/Country/CountrySpeciesSummary.php?c_code=840B&amp;id=7473" TargetMode="External"/><Relationship Id="rId875" Type="http://schemas.openxmlformats.org/officeDocument/2006/relationships/hyperlink" Target="http://www.fishbase.us/Country/CountrySpeciesSummary.php?c_code=840B&amp;id=5993" TargetMode="External"/><Relationship Id="rId1060" Type="http://schemas.openxmlformats.org/officeDocument/2006/relationships/hyperlink" Target="http://www.fishbase.us/Country/CountrySpeciesSummary.php?c_code=840B&amp;id=59499" TargetMode="External"/><Relationship Id="rId18" Type="http://schemas.openxmlformats.org/officeDocument/2006/relationships/hyperlink" Target="http://www.fishbase.us/Country/CountrySpeciesSummary.php?c_code=840B&amp;id=1260" TargetMode="External"/><Relationship Id="rId528" Type="http://schemas.openxmlformats.org/officeDocument/2006/relationships/hyperlink" Target="http://www.fishbase.us/Country/CountrySpeciesSummary.php?c_code=840B&amp;id=58349" TargetMode="External"/><Relationship Id="rId735" Type="http://schemas.openxmlformats.org/officeDocument/2006/relationships/hyperlink" Target="http://www.fishbase.us/Country/CountrySpeciesSummary.php?c_code=840B&amp;id=16882" TargetMode="External"/><Relationship Id="rId942" Type="http://schemas.openxmlformats.org/officeDocument/2006/relationships/hyperlink" Target="http://www.fishbase.us/Country/CountrySpeciesSummary.php?c_code=840B&amp;id=211" TargetMode="External"/><Relationship Id="rId1158" Type="http://schemas.openxmlformats.org/officeDocument/2006/relationships/hyperlink" Target="http://www.fishbase.us/Country/CountrySpeciesSummary.php?c_code=840B&amp;id=10456" TargetMode="External"/><Relationship Id="rId167" Type="http://schemas.openxmlformats.org/officeDocument/2006/relationships/hyperlink" Target="http://www.fishbase.us/Country/CountrySpeciesSummary.php?c_code=840B&amp;id=23468" TargetMode="External"/><Relationship Id="rId374" Type="http://schemas.openxmlformats.org/officeDocument/2006/relationships/hyperlink" Target="http://www.fishbase.us/Country/CountrySpeciesSummary.php?c_code=840B&amp;id=10265" TargetMode="External"/><Relationship Id="rId581" Type="http://schemas.openxmlformats.org/officeDocument/2006/relationships/hyperlink" Target="http://www.fishbase.us/Country/CountrySpeciesSummary.php?c_code=840B&amp;id=637" TargetMode="External"/><Relationship Id="rId1018" Type="http://schemas.openxmlformats.org/officeDocument/2006/relationships/hyperlink" Target="http://www.fishbase.us/Country/CountrySpeciesSummary.php?c_code=840B&amp;id=24278" TargetMode="External"/><Relationship Id="rId1225" Type="http://schemas.openxmlformats.org/officeDocument/2006/relationships/hyperlink" Target="http://www.fishbase.us/Country/CountrySpeciesSummary.php?c_code=840B&amp;id=3255" TargetMode="External"/><Relationship Id="rId71" Type="http://schemas.openxmlformats.org/officeDocument/2006/relationships/hyperlink" Target="http://www.fishbase.us/Country/CountrySpeciesSummary.php?c_code=840B&amp;id=7811" TargetMode="External"/><Relationship Id="rId234" Type="http://schemas.openxmlformats.org/officeDocument/2006/relationships/hyperlink" Target="http://www.fishbase.us/Country/CountrySpeciesSummary.php?c_code=840B&amp;id=6396" TargetMode="External"/><Relationship Id="rId679" Type="http://schemas.openxmlformats.org/officeDocument/2006/relationships/hyperlink" Target="http://www.fishbase.us/Country/CountrySpeciesSummary.php?c_code=840B&amp;id=10169" TargetMode="External"/><Relationship Id="rId802" Type="http://schemas.openxmlformats.org/officeDocument/2006/relationships/hyperlink" Target="http://www.fishbase.us/Country/CountrySpeciesSummary.php?c_code=840B&amp;id=5652" TargetMode="External"/><Relationship Id="rId886" Type="http://schemas.openxmlformats.org/officeDocument/2006/relationships/hyperlink" Target="http://www.fishbase.us/Country/CountrySpeciesSummary.php?c_code=840B&amp;id=11796" TargetMode="External"/><Relationship Id="rId2" Type="http://schemas.openxmlformats.org/officeDocument/2006/relationships/hyperlink" Target="http://www.fishbase.us/Country/CountrySpeciesSummary.php?c_code=840B&amp;id=6652" TargetMode="External"/><Relationship Id="rId29" Type="http://schemas.openxmlformats.org/officeDocument/2006/relationships/hyperlink" Target="http://www.fishbase.us/Country/CountrySpeciesSummary.php?c_code=840B&amp;id=10" TargetMode="External"/><Relationship Id="rId441" Type="http://schemas.openxmlformats.org/officeDocument/2006/relationships/hyperlink" Target="http://www.fishbase.us/Country/CountrySpeciesSummary.php?c_code=840B&amp;id=8468" TargetMode="External"/><Relationship Id="rId539" Type="http://schemas.openxmlformats.org/officeDocument/2006/relationships/hyperlink" Target="http://www.fishbase.us/Country/CountrySpeciesSummary.php?c_code=840B&amp;id=7459" TargetMode="External"/><Relationship Id="rId746" Type="http://schemas.openxmlformats.org/officeDocument/2006/relationships/hyperlink" Target="http://www.fishbase.us/Country/CountrySpeciesSummary.php?c_code=840B&amp;id=56392" TargetMode="External"/><Relationship Id="rId1071" Type="http://schemas.openxmlformats.org/officeDocument/2006/relationships/hyperlink" Target="http://www.fishbase.us/Country/CountrySpeciesSummary.php?c_code=840B&amp;id=1005" TargetMode="External"/><Relationship Id="rId1169" Type="http://schemas.openxmlformats.org/officeDocument/2006/relationships/hyperlink" Target="http://www.fishbase.us/Country/CountrySpeciesSummary.php?c_code=840B&amp;id=5648" TargetMode="External"/><Relationship Id="rId178" Type="http://schemas.openxmlformats.org/officeDocument/2006/relationships/hyperlink" Target="http://www.fishbase.us/Country/CountrySpeciesSummary.php?c_code=840B&amp;id=12888" TargetMode="External"/><Relationship Id="rId301" Type="http://schemas.openxmlformats.org/officeDocument/2006/relationships/hyperlink" Target="http://www.fishbase.us/Country/CountrySpeciesSummary.php?c_code=840B&amp;id=6604" TargetMode="External"/><Relationship Id="rId953" Type="http://schemas.openxmlformats.org/officeDocument/2006/relationships/hyperlink" Target="http://www.fishbase.us/Country/CountrySpeciesSummary.php?c_code=840B&amp;id=12719" TargetMode="External"/><Relationship Id="rId1029" Type="http://schemas.openxmlformats.org/officeDocument/2006/relationships/hyperlink" Target="http://www.fishbase.us/Country/CountrySpeciesSummary.php?c_code=840B&amp;id=23843" TargetMode="External"/><Relationship Id="rId82" Type="http://schemas.openxmlformats.org/officeDocument/2006/relationships/hyperlink" Target="http://www.fishbase.us/Country/CountrySpeciesSummary.php?c_code=840B&amp;id=40" TargetMode="External"/><Relationship Id="rId385" Type="http://schemas.openxmlformats.org/officeDocument/2006/relationships/hyperlink" Target="http://www.fishbase.us/Country/CountrySpeciesSummary.php?c_code=840B&amp;id=10180" TargetMode="External"/><Relationship Id="rId592" Type="http://schemas.openxmlformats.org/officeDocument/2006/relationships/hyperlink" Target="http://www.fishbase.us/Country/CountrySpeciesSummary.php?c_code=840B&amp;id=15156" TargetMode="External"/><Relationship Id="rId606" Type="http://schemas.openxmlformats.org/officeDocument/2006/relationships/hyperlink" Target="http://www.fishbase.us/Country/CountrySpeciesSummary.php?c_code=840B&amp;id=7710" TargetMode="External"/><Relationship Id="rId813" Type="http://schemas.openxmlformats.org/officeDocument/2006/relationships/hyperlink" Target="http://www.fishbase.us/Country/CountrySpeciesSummary.php?c_code=840B&amp;id=52362" TargetMode="External"/><Relationship Id="rId245" Type="http://schemas.openxmlformats.org/officeDocument/2006/relationships/hyperlink" Target="http://www.fishbase.us/Country/CountrySpeciesSummary.php?c_code=840B&amp;id=5562" TargetMode="External"/><Relationship Id="rId452" Type="http://schemas.openxmlformats.org/officeDocument/2006/relationships/hyperlink" Target="http://www.fishbase.us/Country/CountrySpeciesSummary.php?c_code=840B&amp;id=23469" TargetMode="External"/><Relationship Id="rId897" Type="http://schemas.openxmlformats.org/officeDocument/2006/relationships/hyperlink" Target="http://www.fishbase.us/Country/CountrySpeciesSummary.php?c_code=840B&amp;id=60890" TargetMode="External"/><Relationship Id="rId1082" Type="http://schemas.openxmlformats.org/officeDocument/2006/relationships/hyperlink" Target="http://www.fishbase.us/Country/CountrySpeciesSummary.php?c_code=840B&amp;id=59121" TargetMode="External"/><Relationship Id="rId105" Type="http://schemas.openxmlformats.org/officeDocument/2006/relationships/hyperlink" Target="http://www.fishbase.us/Country/CountrySpeciesSummary.php?c_code=840B&amp;id=15554" TargetMode="External"/><Relationship Id="rId312" Type="http://schemas.openxmlformats.org/officeDocument/2006/relationships/hyperlink" Target="http://www.fishbase.us/Country/CountrySpeciesSummary.php?c_code=840B&amp;id=12967" TargetMode="External"/><Relationship Id="rId757" Type="http://schemas.openxmlformats.org/officeDocument/2006/relationships/hyperlink" Target="http://www.fishbase.us/Country/CountrySpeciesSummary.php?c_code=840B&amp;id=12883" TargetMode="External"/><Relationship Id="rId964" Type="http://schemas.openxmlformats.org/officeDocument/2006/relationships/hyperlink" Target="http://www.fishbase.us/Country/CountrySpeciesSummary.php?c_code=840B&amp;id=5619" TargetMode="External"/><Relationship Id="rId93" Type="http://schemas.openxmlformats.org/officeDocument/2006/relationships/hyperlink" Target="http://www.fishbase.us/Country/CountrySpeciesSummary.php?c_code=840B&amp;id=10585" TargetMode="External"/><Relationship Id="rId189" Type="http://schemas.openxmlformats.org/officeDocument/2006/relationships/hyperlink" Target="http://www.fishbase.us/Country/CountrySpeciesSummary.php?c_code=840B&amp;id=4278" TargetMode="External"/><Relationship Id="rId396" Type="http://schemas.openxmlformats.org/officeDocument/2006/relationships/hyperlink" Target="http://www.fishbase.us/Country/CountrySpeciesSummary.php?c_code=840B&amp;id=9042" TargetMode="External"/><Relationship Id="rId617" Type="http://schemas.openxmlformats.org/officeDocument/2006/relationships/hyperlink" Target="http://www.fishbase.us/Country/CountrySpeciesSummary.php?c_code=840B&amp;id=5611" TargetMode="External"/><Relationship Id="rId824" Type="http://schemas.openxmlformats.org/officeDocument/2006/relationships/hyperlink" Target="http://www.fishbase.us/Country/CountrySpeciesSummary.php?c_code=840B&amp;id=58182" TargetMode="External"/><Relationship Id="rId256" Type="http://schemas.openxmlformats.org/officeDocument/2006/relationships/hyperlink" Target="http://www.fishbase.us/Country/CountrySpeciesSummary.php?c_code=840B&amp;id=5574" TargetMode="External"/><Relationship Id="rId463" Type="http://schemas.openxmlformats.org/officeDocument/2006/relationships/hyperlink" Target="http://www.fishbase.us/Country/CountrySpeciesSummary.php?c_code=840B&amp;id=59218" TargetMode="External"/><Relationship Id="rId670" Type="http://schemas.openxmlformats.org/officeDocument/2006/relationships/hyperlink" Target="http://www.fishbase.us/Country/CountrySpeciesSummary.php?c_code=840B&amp;id=23146" TargetMode="External"/><Relationship Id="rId1093" Type="http://schemas.openxmlformats.org/officeDocument/2006/relationships/hyperlink" Target="http://www.fishbase.us/Country/CountrySpeciesSummary.php?c_code=840B&amp;id=7939" TargetMode="External"/><Relationship Id="rId1107" Type="http://schemas.openxmlformats.org/officeDocument/2006/relationships/hyperlink" Target="http://www.fishbase.us/Country/CountrySpeciesSummary.php?c_code=840B&amp;id=16716" TargetMode="External"/><Relationship Id="rId116" Type="http://schemas.openxmlformats.org/officeDocument/2006/relationships/hyperlink" Target="http://www.fishbase.us/Country/CountrySpeciesSummary.php?c_code=840B&amp;id=1893" TargetMode="External"/><Relationship Id="rId323" Type="http://schemas.openxmlformats.org/officeDocument/2006/relationships/hyperlink" Target="http://www.fishbase.us/Country/CountrySpeciesSummary.php?c_code=840B&amp;id=52230" TargetMode="External"/><Relationship Id="rId530" Type="http://schemas.openxmlformats.org/officeDocument/2006/relationships/hyperlink" Target="http://www.fishbase.us/Country/CountrySpeciesSummary.php?c_code=840B&amp;id=25322" TargetMode="External"/><Relationship Id="rId768" Type="http://schemas.openxmlformats.org/officeDocument/2006/relationships/hyperlink" Target="http://www.fishbase.us/Country/CountrySpeciesSummary.php?c_code=840B&amp;id=27422" TargetMode="External"/><Relationship Id="rId975" Type="http://schemas.openxmlformats.org/officeDocument/2006/relationships/hyperlink" Target="http://www.fishbase.us/Country/CountrySpeciesSummary.php?c_code=840B&amp;id=2576" TargetMode="External"/><Relationship Id="rId1160" Type="http://schemas.openxmlformats.org/officeDocument/2006/relationships/hyperlink" Target="http://www.fishbase.us/Country/CountrySpeciesSummary.php?c_code=840B&amp;id=3928" TargetMode="External"/><Relationship Id="rId20" Type="http://schemas.openxmlformats.org/officeDocument/2006/relationships/hyperlink" Target="http://www.fishbase.us/Country/CountrySpeciesSummary.php?c_code=840B&amp;id=58525" TargetMode="External"/><Relationship Id="rId628" Type="http://schemas.openxmlformats.org/officeDocument/2006/relationships/hyperlink" Target="http://www.fishbase.us/Country/CountrySpeciesSummary.php?c_code=840B&amp;id=752" TargetMode="External"/><Relationship Id="rId835" Type="http://schemas.openxmlformats.org/officeDocument/2006/relationships/hyperlink" Target="http://www.fishbase.us/Country/CountrySpeciesSummary.php?c_code=840B&amp;id=61615" TargetMode="External"/><Relationship Id="rId267" Type="http://schemas.openxmlformats.org/officeDocument/2006/relationships/hyperlink" Target="http://www.fishbase.us/Country/CountrySpeciesSummary.php?c_code=840B&amp;id=1786" TargetMode="External"/><Relationship Id="rId474" Type="http://schemas.openxmlformats.org/officeDocument/2006/relationships/hyperlink" Target="http://www.fishbase.us/Country/CountrySpeciesSummary.php?c_code=840B&amp;id=61126" TargetMode="External"/><Relationship Id="rId1020" Type="http://schemas.openxmlformats.org/officeDocument/2006/relationships/hyperlink" Target="http://www.fishbase.us/Country/CountrySpeciesSummary.php?c_code=840B&amp;id=4534" TargetMode="External"/><Relationship Id="rId1118" Type="http://schemas.openxmlformats.org/officeDocument/2006/relationships/hyperlink" Target="http://www.fishbase.us/Country/CountrySpeciesSummary.php?c_code=840B&amp;id=49436" TargetMode="External"/><Relationship Id="rId127" Type="http://schemas.openxmlformats.org/officeDocument/2006/relationships/hyperlink" Target="http://www.fishbase.us/Country/CountrySpeciesSummary.php?c_code=840B&amp;id=11721" TargetMode="External"/><Relationship Id="rId681" Type="http://schemas.openxmlformats.org/officeDocument/2006/relationships/hyperlink" Target="http://www.fishbase.us/Country/CountrySpeciesSummary.php?c_code=840B&amp;id=24789" TargetMode="External"/><Relationship Id="rId779" Type="http://schemas.openxmlformats.org/officeDocument/2006/relationships/hyperlink" Target="http://www.fishbase.us/Country/CountrySpeciesSummary.php?c_code=840B&amp;id=5408" TargetMode="External"/><Relationship Id="rId902" Type="http://schemas.openxmlformats.org/officeDocument/2006/relationships/hyperlink" Target="http://www.fishbase.us/Country/CountrySpeciesSummary.php?c_code=840B&amp;id=67443" TargetMode="External"/><Relationship Id="rId986" Type="http://schemas.openxmlformats.org/officeDocument/2006/relationships/hyperlink" Target="http://www.fishbase.us/Country/CountrySpeciesSummary.php?c_code=840B&amp;id=3547" TargetMode="External"/><Relationship Id="rId31" Type="http://schemas.openxmlformats.org/officeDocument/2006/relationships/hyperlink" Target="http://www.fishbase.us/Country/CountrySpeciesSummary.php?c_code=840B&amp;id=58904" TargetMode="External"/><Relationship Id="rId334" Type="http://schemas.openxmlformats.org/officeDocument/2006/relationships/hyperlink" Target="http://www.fishbase.us/Country/CountrySpeciesSummary.php?c_code=840B&amp;id=3919" TargetMode="External"/><Relationship Id="rId541" Type="http://schemas.openxmlformats.org/officeDocument/2006/relationships/hyperlink" Target="http://www.fishbase.us/Country/CountrySpeciesSummary.php?c_code=840B&amp;id=5390" TargetMode="External"/><Relationship Id="rId639" Type="http://schemas.openxmlformats.org/officeDocument/2006/relationships/hyperlink" Target="http://www.fishbase.us/Country/CountrySpeciesSummary.php?c_code=840B&amp;id=60748" TargetMode="External"/><Relationship Id="rId1171" Type="http://schemas.openxmlformats.org/officeDocument/2006/relationships/hyperlink" Target="http://www.fishbase.us/Country/CountrySpeciesSummary.php?c_code=840B&amp;id=142" TargetMode="External"/><Relationship Id="rId180" Type="http://schemas.openxmlformats.org/officeDocument/2006/relationships/hyperlink" Target="http://www.fishbase.us/Country/CountrySpeciesSummary.php?c_code=840B&amp;id=58160" TargetMode="External"/><Relationship Id="rId278" Type="http://schemas.openxmlformats.org/officeDocument/2006/relationships/hyperlink" Target="http://www.fishbase.us/Country/CountrySpeciesSummary.php?c_code=840B&amp;id=507" TargetMode="External"/><Relationship Id="rId401" Type="http://schemas.openxmlformats.org/officeDocument/2006/relationships/hyperlink" Target="http://www.fishbase.us/Country/CountrySpeciesSummary.php?c_code=840B&amp;id=5969" TargetMode="External"/><Relationship Id="rId846" Type="http://schemas.openxmlformats.org/officeDocument/2006/relationships/hyperlink" Target="http://www.fishbase.us/Country/CountrySpeciesSummary.php?c_code=840B&amp;id=22848" TargetMode="External"/><Relationship Id="rId1031" Type="http://schemas.openxmlformats.org/officeDocument/2006/relationships/hyperlink" Target="http://www.fishbase.us/Country/CountrySpeciesSummary.php?c_code=840B&amp;id=7471" TargetMode="External"/><Relationship Id="rId1129" Type="http://schemas.openxmlformats.org/officeDocument/2006/relationships/hyperlink" Target="http://www.fishbase.us/Country/CountrySpeciesSummary.php?c_code=840B&amp;id=357" TargetMode="External"/><Relationship Id="rId485" Type="http://schemas.openxmlformats.org/officeDocument/2006/relationships/hyperlink" Target="http://www.fishbase.us/Country/CountrySpeciesSummary.php?c_code=840B&amp;id=51710" TargetMode="External"/><Relationship Id="rId692" Type="http://schemas.openxmlformats.org/officeDocument/2006/relationships/hyperlink" Target="http://www.fishbase.us/Country/CountrySpeciesSummary.php?c_code=840B&amp;id=16923" TargetMode="External"/><Relationship Id="rId706" Type="http://schemas.openxmlformats.org/officeDocument/2006/relationships/hyperlink" Target="http://www.fishbase.us/Country/CountrySpeciesSummary.php?c_code=840B&amp;id=3277" TargetMode="External"/><Relationship Id="rId913" Type="http://schemas.openxmlformats.org/officeDocument/2006/relationships/hyperlink" Target="http://www.fishbase.us/Country/CountrySpeciesSummary.php?c_code=840B&amp;id=7376" TargetMode="External"/><Relationship Id="rId42" Type="http://schemas.openxmlformats.org/officeDocument/2006/relationships/hyperlink" Target="http://www.fishbase.us/Country/CountrySpeciesSummary.php?c_code=840B&amp;id=4916" TargetMode="External"/><Relationship Id="rId138" Type="http://schemas.openxmlformats.org/officeDocument/2006/relationships/hyperlink" Target="http://www.fishbase.us/Country/CountrySpeciesSummary.php?c_code=840B&amp;id=7249" TargetMode="External"/><Relationship Id="rId345" Type="http://schemas.openxmlformats.org/officeDocument/2006/relationships/hyperlink" Target="http://www.fishbase.us/Country/CountrySpeciesSummary.php?c_code=840B&amp;id=5608" TargetMode="External"/><Relationship Id="rId552" Type="http://schemas.openxmlformats.org/officeDocument/2006/relationships/hyperlink" Target="http://www.fishbase.us/Country/CountrySpeciesSummary.php?c_code=840B&amp;id=7284" TargetMode="External"/><Relationship Id="rId997" Type="http://schemas.openxmlformats.org/officeDocument/2006/relationships/hyperlink" Target="http://www.fishbase.us/Country/CountrySpeciesSummary.php?c_code=840B&amp;id=4317" TargetMode="External"/><Relationship Id="rId1182" Type="http://schemas.openxmlformats.org/officeDocument/2006/relationships/hyperlink" Target="http://www.fishbase.us/Country/CountrySpeciesSummary.php?c_code=840B&amp;id=907" TargetMode="External"/><Relationship Id="rId191" Type="http://schemas.openxmlformats.org/officeDocument/2006/relationships/hyperlink" Target="http://www.fishbase.us/Country/CountrySpeciesSummary.php?c_code=840B&amp;id=6541" TargetMode="External"/><Relationship Id="rId205" Type="http://schemas.openxmlformats.org/officeDocument/2006/relationships/hyperlink" Target="http://www.fishbase.us/Country/CountrySpeciesSummary.php?c_code=840B&amp;id=1936" TargetMode="External"/><Relationship Id="rId412" Type="http://schemas.openxmlformats.org/officeDocument/2006/relationships/hyperlink" Target="http://www.fishbase.us/Country/CountrySpeciesSummary.php?c_code=840B&amp;id=6487" TargetMode="External"/><Relationship Id="rId857" Type="http://schemas.openxmlformats.org/officeDocument/2006/relationships/hyperlink" Target="http://www.fishbase.us/Country/CountrySpeciesSummary.php?c_code=840B&amp;id=12112" TargetMode="External"/><Relationship Id="rId1042" Type="http://schemas.openxmlformats.org/officeDocument/2006/relationships/hyperlink" Target="http://www.fishbase.us/Country/CountrySpeciesSummary.php?c_code=840B&amp;id=52724" TargetMode="External"/><Relationship Id="rId289" Type="http://schemas.openxmlformats.org/officeDocument/2006/relationships/hyperlink" Target="http://www.fishbase.us/Country/CountrySpeciesSummary.php?c_code=840B&amp;id=58266" TargetMode="External"/><Relationship Id="rId496" Type="http://schemas.openxmlformats.org/officeDocument/2006/relationships/hyperlink" Target="http://www.fishbase.us/Country/CountrySpeciesSummary.php?c_code=840B&amp;id=1032" TargetMode="External"/><Relationship Id="rId717" Type="http://schemas.openxmlformats.org/officeDocument/2006/relationships/hyperlink" Target="http://www.fishbase.us/Country/CountrySpeciesSummary.php?c_code=840B&amp;id=65179" TargetMode="External"/><Relationship Id="rId924" Type="http://schemas.openxmlformats.org/officeDocument/2006/relationships/hyperlink" Target="http://www.fishbase.us/Country/CountrySpeciesSummary.php?c_code=840B&amp;id=6504" TargetMode="External"/><Relationship Id="rId53" Type="http://schemas.openxmlformats.org/officeDocument/2006/relationships/hyperlink" Target="http://www.fishbase.us/Country/CountrySpeciesSummary.php?c_code=840B&amp;id=5474" TargetMode="External"/><Relationship Id="rId149" Type="http://schemas.openxmlformats.org/officeDocument/2006/relationships/hyperlink" Target="http://www.fishbase.us/Country/CountrySpeciesSummary.php?c_code=840B&amp;id=7423" TargetMode="External"/><Relationship Id="rId356" Type="http://schemas.openxmlformats.org/officeDocument/2006/relationships/hyperlink" Target="http://www.fishbase.us/Country/CountrySpeciesSummary.php?c_code=840B&amp;id=7381" TargetMode="External"/><Relationship Id="rId563" Type="http://schemas.openxmlformats.org/officeDocument/2006/relationships/hyperlink" Target="http://www.fishbase.us/Country/CountrySpeciesSummary.php?c_code=840B&amp;id=4905" TargetMode="External"/><Relationship Id="rId770" Type="http://schemas.openxmlformats.org/officeDocument/2006/relationships/hyperlink" Target="http://www.fishbase.us/Country/CountrySpeciesSummary.php?c_code=840B&amp;id=7416" TargetMode="External"/><Relationship Id="rId1193" Type="http://schemas.openxmlformats.org/officeDocument/2006/relationships/hyperlink" Target="http://www.fishbase.us/Country/CountrySpeciesSummary.php?c_code=840B&amp;id=1983" TargetMode="External"/><Relationship Id="rId1207" Type="http://schemas.openxmlformats.org/officeDocument/2006/relationships/hyperlink" Target="http://www.fishbase.us/Country/CountrySpeciesSummary.php?c_code=840B&amp;id=7385" TargetMode="External"/><Relationship Id="rId216" Type="http://schemas.openxmlformats.org/officeDocument/2006/relationships/hyperlink" Target="http://www.fishbase.us/Country/CountrySpeciesSummary.php?c_code=840B&amp;id=875" TargetMode="External"/><Relationship Id="rId423" Type="http://schemas.openxmlformats.org/officeDocument/2006/relationships/hyperlink" Target="http://www.fishbase.us/Country/CountrySpeciesSummary.php?c_code=840B&amp;id=7451" TargetMode="External"/><Relationship Id="rId868" Type="http://schemas.openxmlformats.org/officeDocument/2006/relationships/hyperlink" Target="http://www.fishbase.us/Country/CountrySpeciesSummary.php?c_code=840B&amp;id=7872" TargetMode="External"/><Relationship Id="rId1053" Type="http://schemas.openxmlformats.org/officeDocument/2006/relationships/hyperlink" Target="http://www.fishbase.us/Country/CountrySpeciesSummary.php?c_code=840B&amp;id=5816" TargetMode="External"/><Relationship Id="rId630" Type="http://schemas.openxmlformats.org/officeDocument/2006/relationships/hyperlink" Target="http://www.fishbase.us/Country/CountrySpeciesSummary.php?c_code=840B&amp;id=223" TargetMode="External"/><Relationship Id="rId728" Type="http://schemas.openxmlformats.org/officeDocument/2006/relationships/hyperlink" Target="http://www.fishbase.us/Country/CountrySpeciesSummary.php?c_code=840B&amp;id=16854" TargetMode="External"/><Relationship Id="rId935" Type="http://schemas.openxmlformats.org/officeDocument/2006/relationships/hyperlink" Target="http://www.fishbase.us/Country/CountrySpeciesSummary.php?c_code=840B&amp;id=12885" TargetMode="External"/><Relationship Id="rId64" Type="http://schemas.openxmlformats.org/officeDocument/2006/relationships/hyperlink" Target="http://www.fishbase.us/Country/CountrySpeciesSummary.php?c_code=840B&amp;id=59043" TargetMode="External"/><Relationship Id="rId367" Type="http://schemas.openxmlformats.org/officeDocument/2006/relationships/hyperlink" Target="http://www.fishbase.us/Country/CountrySpeciesSummary.php?c_code=840B&amp;id=7432" TargetMode="External"/><Relationship Id="rId574" Type="http://schemas.openxmlformats.org/officeDocument/2006/relationships/hyperlink" Target="http://www.fishbase.us/Country/CountrySpeciesSummary.php?c_code=840B&amp;id=5586" TargetMode="External"/><Relationship Id="rId1120" Type="http://schemas.openxmlformats.org/officeDocument/2006/relationships/hyperlink" Target="http://www.fishbase.us/Country/CountrySpeciesSummary.php?c_code=840B&amp;id=4468" TargetMode="External"/><Relationship Id="rId1218" Type="http://schemas.openxmlformats.org/officeDocument/2006/relationships/hyperlink" Target="http://www.fishbase.us/Country/CountrySpeciesSummary.php?c_code=840B&amp;id=24841" TargetMode="External"/><Relationship Id="rId227" Type="http://schemas.openxmlformats.org/officeDocument/2006/relationships/hyperlink" Target="http://www.fishbase.us/Country/CountrySpeciesSummary.php?c_code=840B&amp;id=5457" TargetMode="External"/><Relationship Id="rId781" Type="http://schemas.openxmlformats.org/officeDocument/2006/relationships/hyperlink" Target="http://www.fishbase.us/Country/CountrySpeciesSummary.php?c_code=840B&amp;id=60924" TargetMode="External"/><Relationship Id="rId879" Type="http://schemas.openxmlformats.org/officeDocument/2006/relationships/hyperlink" Target="http://www.fishbase.us/Country/CountrySpeciesSummary.php?c_code=840B&amp;id=12364" TargetMode="External"/><Relationship Id="rId434" Type="http://schemas.openxmlformats.org/officeDocument/2006/relationships/hyperlink" Target="http://www.fishbase.us/Country/CountrySpeciesSummary.php?c_code=840B&amp;id=5606" TargetMode="External"/><Relationship Id="rId641" Type="http://schemas.openxmlformats.org/officeDocument/2006/relationships/hyperlink" Target="http://www.fishbase.us/Country/CountrySpeciesSummary.php?c_code=840B&amp;id=27120" TargetMode="External"/><Relationship Id="rId739" Type="http://schemas.openxmlformats.org/officeDocument/2006/relationships/hyperlink" Target="http://www.fishbase.us/Country/CountrySpeciesSummary.php?c_code=840B&amp;id=7395" TargetMode="External"/><Relationship Id="rId1064" Type="http://schemas.openxmlformats.org/officeDocument/2006/relationships/hyperlink" Target="http://www.fishbase.us/Country/CountrySpeciesSummary.php?c_code=840B&amp;id=7776" TargetMode="External"/><Relationship Id="rId280" Type="http://schemas.openxmlformats.org/officeDocument/2006/relationships/hyperlink" Target="http://www.fishbase.us/Country/CountrySpeciesSummary.php?c_code=840B&amp;id=10192" TargetMode="External"/><Relationship Id="rId501" Type="http://schemas.openxmlformats.org/officeDocument/2006/relationships/hyperlink" Target="http://www.fishbase.us/Country/CountrySpeciesSummary.php?c_code=840B&amp;id=5742" TargetMode="External"/><Relationship Id="rId946" Type="http://schemas.openxmlformats.org/officeDocument/2006/relationships/hyperlink" Target="http://www.fishbase.us/Country/CountrySpeciesSummary.php?c_code=840B&amp;id=7418" TargetMode="External"/><Relationship Id="rId1131" Type="http://schemas.openxmlformats.org/officeDocument/2006/relationships/hyperlink" Target="http://www.fishbase.us/Country/CountrySpeciesSummary.php?c_code=840B&amp;id=22585" TargetMode="External"/><Relationship Id="rId75" Type="http://schemas.openxmlformats.org/officeDocument/2006/relationships/hyperlink" Target="http://www.fishbase.us/Country/CountrySpeciesSummary.php?c_code=840B&amp;id=53823" TargetMode="External"/><Relationship Id="rId140" Type="http://schemas.openxmlformats.org/officeDocument/2006/relationships/hyperlink" Target="http://www.fishbase.us/Country/CountrySpeciesSummary.php?c_code=840B&amp;id=7442" TargetMode="External"/><Relationship Id="rId378" Type="http://schemas.openxmlformats.org/officeDocument/2006/relationships/hyperlink" Target="http://www.fishbase.us/Country/CountrySpeciesSummary.php?c_code=840B&amp;id=46966" TargetMode="External"/><Relationship Id="rId585" Type="http://schemas.openxmlformats.org/officeDocument/2006/relationships/hyperlink" Target="http://www.fishbase.us/Country/CountrySpeciesSummary.php?c_code=840B&amp;id=5954" TargetMode="External"/><Relationship Id="rId792" Type="http://schemas.openxmlformats.org/officeDocument/2006/relationships/hyperlink" Target="http://www.fishbase.us/Country/CountrySpeciesSummary.php?c_code=840B&amp;id=6931" TargetMode="External"/><Relationship Id="rId806" Type="http://schemas.openxmlformats.org/officeDocument/2006/relationships/hyperlink" Target="http://www.fishbase.us/Country/CountrySpeciesSummary.php?c_code=840B&amp;id=4911" TargetMode="External"/><Relationship Id="rId6" Type="http://schemas.openxmlformats.org/officeDocument/2006/relationships/hyperlink" Target="http://www.fishbase.us/Country/CountrySpeciesSummary.php?c_code=840B&amp;id=4306" TargetMode="External"/><Relationship Id="rId238" Type="http://schemas.openxmlformats.org/officeDocument/2006/relationships/hyperlink" Target="http://www.fishbase.us/Country/CountrySpeciesSummary.php?c_code=840B&amp;id=25001" TargetMode="External"/><Relationship Id="rId445" Type="http://schemas.openxmlformats.org/officeDocument/2006/relationships/hyperlink" Target="http://www.fishbase.us/Country/CountrySpeciesSummary.php?c_code=840B&amp;id=1385" TargetMode="External"/><Relationship Id="rId652" Type="http://schemas.openxmlformats.org/officeDocument/2006/relationships/hyperlink" Target="http://www.fishbase.us/Country/CountrySpeciesSummary.php?c_code=840B&amp;id=54565" TargetMode="External"/><Relationship Id="rId1075" Type="http://schemas.openxmlformats.org/officeDocument/2006/relationships/hyperlink" Target="http://www.fishbase.us/Country/CountrySpeciesSummary.php?c_code=840B&amp;id=7477" TargetMode="External"/><Relationship Id="rId291" Type="http://schemas.openxmlformats.org/officeDocument/2006/relationships/hyperlink" Target="http://www.fishbase.us/Country/CountrySpeciesSummary.php?c_code=840B&amp;id=5669" TargetMode="External"/><Relationship Id="rId305" Type="http://schemas.openxmlformats.org/officeDocument/2006/relationships/hyperlink" Target="http://www.fishbase.us/Country/CountrySpeciesSummary.php?c_code=840B&amp;id=4399" TargetMode="External"/><Relationship Id="rId347" Type="http://schemas.openxmlformats.org/officeDocument/2006/relationships/hyperlink" Target="http://www.fishbase.us/Country/CountrySpeciesSummary.php?c_code=840B&amp;id=5122" TargetMode="External"/><Relationship Id="rId512" Type="http://schemas.openxmlformats.org/officeDocument/2006/relationships/hyperlink" Target="http://www.fishbase.us/Country/CountrySpeciesSummary.php?c_code=840B&amp;id=60885" TargetMode="External"/><Relationship Id="rId957" Type="http://schemas.openxmlformats.org/officeDocument/2006/relationships/hyperlink" Target="http://www.fishbase.us/Country/CountrySpeciesSummary.php?c_code=840B&amp;id=51586" TargetMode="External"/><Relationship Id="rId999" Type="http://schemas.openxmlformats.org/officeDocument/2006/relationships/hyperlink" Target="http://www.fishbase.us/Country/CountrySpeciesSummary.php?c_code=840B&amp;id=1044" TargetMode="External"/><Relationship Id="rId1100" Type="http://schemas.openxmlformats.org/officeDocument/2006/relationships/hyperlink" Target="http://www.fishbase.us/Country/CountrySpeciesSummary.php?c_code=840B&amp;id=7478" TargetMode="External"/><Relationship Id="rId1142" Type="http://schemas.openxmlformats.org/officeDocument/2006/relationships/hyperlink" Target="http://www.fishbase.us/Country/CountrySpeciesSummary.php?c_code=840B&amp;id=12890" TargetMode="External"/><Relationship Id="rId1184" Type="http://schemas.openxmlformats.org/officeDocument/2006/relationships/hyperlink" Target="http://www.fishbase.us/Country/CountrySpeciesSummary.php?c_code=840B&amp;id=61011" TargetMode="External"/><Relationship Id="rId44" Type="http://schemas.openxmlformats.org/officeDocument/2006/relationships/hyperlink" Target="http://www.fishbase.us/Country/CountrySpeciesSummary.php?c_code=840B&amp;id=65812" TargetMode="External"/><Relationship Id="rId86" Type="http://schemas.openxmlformats.org/officeDocument/2006/relationships/hyperlink" Target="http://www.fishbase.us/Country/CountrySpeciesSummary.php?c_code=840B&amp;id=8233" TargetMode="External"/><Relationship Id="rId151" Type="http://schemas.openxmlformats.org/officeDocument/2006/relationships/hyperlink" Target="http://www.fishbase.us/Country/CountrySpeciesSummary.php?c_code=840B&amp;id=1319" TargetMode="External"/><Relationship Id="rId389" Type="http://schemas.openxmlformats.org/officeDocument/2006/relationships/hyperlink" Target="http://www.fishbase.us/Country/CountrySpeciesSummary.php?c_code=840B&amp;id=1022" TargetMode="External"/><Relationship Id="rId554" Type="http://schemas.openxmlformats.org/officeDocument/2006/relationships/hyperlink" Target="http://www.fishbase.us/Country/CountrySpeciesSummary.php?c_code=840B&amp;id=7465" TargetMode="External"/><Relationship Id="rId596" Type="http://schemas.openxmlformats.org/officeDocument/2006/relationships/hyperlink" Target="http://www.fishbase.us/Country/CountrySpeciesSummary.php?c_code=840B&amp;id=23395" TargetMode="External"/><Relationship Id="rId761" Type="http://schemas.openxmlformats.org/officeDocument/2006/relationships/hyperlink" Target="http://www.fishbase.us/Country/CountrySpeciesSummary.php?c_code=840B&amp;id=5983" TargetMode="External"/><Relationship Id="rId817" Type="http://schemas.openxmlformats.org/officeDocument/2006/relationships/hyperlink" Target="http://www.fishbase.us/Country/CountrySpeciesSummary.php?c_code=840B&amp;id=22628" TargetMode="External"/><Relationship Id="rId859" Type="http://schemas.openxmlformats.org/officeDocument/2006/relationships/hyperlink" Target="http://www.fishbase.us/Country/CountrySpeciesSummary.php?c_code=840B&amp;id=51700" TargetMode="External"/><Relationship Id="rId1002" Type="http://schemas.openxmlformats.org/officeDocument/2006/relationships/hyperlink" Target="http://www.fishbase.us/Country/CountrySpeciesSummary.php?c_code=840B&amp;id=5198" TargetMode="External"/><Relationship Id="rId193" Type="http://schemas.openxmlformats.org/officeDocument/2006/relationships/hyperlink" Target="http://www.fishbase.us/Country/CountrySpeciesSummary.php?c_code=840B&amp;id=7846" TargetMode="External"/><Relationship Id="rId207" Type="http://schemas.openxmlformats.org/officeDocument/2006/relationships/hyperlink" Target="http://www.fishbase.us/Country/CountrySpeciesSummary.php?c_code=840B&amp;id=1917" TargetMode="External"/><Relationship Id="rId249" Type="http://schemas.openxmlformats.org/officeDocument/2006/relationships/hyperlink" Target="http://www.fishbase.us/Country/CountrySpeciesSummary.php?c_code=840B&amp;id=5565" TargetMode="External"/><Relationship Id="rId414" Type="http://schemas.openxmlformats.org/officeDocument/2006/relationships/hyperlink" Target="http://www.fishbase.us/Country/CountrySpeciesSummary.php?c_code=840B&amp;id=10214" TargetMode="External"/><Relationship Id="rId456" Type="http://schemas.openxmlformats.org/officeDocument/2006/relationships/hyperlink" Target="http://www.fishbase.us/Country/CountrySpeciesSummary.php?c_code=840B&amp;id=61133" TargetMode="External"/><Relationship Id="rId498" Type="http://schemas.openxmlformats.org/officeDocument/2006/relationships/hyperlink" Target="http://www.fishbase.us/Country/CountrySpeciesSummary.php?c_code=840B&amp;id=5444" TargetMode="External"/><Relationship Id="rId621" Type="http://schemas.openxmlformats.org/officeDocument/2006/relationships/hyperlink" Target="http://www.fishbase.us/Country/CountrySpeciesSummary.php?c_code=840B&amp;id=7766" TargetMode="External"/><Relationship Id="rId663" Type="http://schemas.openxmlformats.org/officeDocument/2006/relationships/hyperlink" Target="http://www.fishbase.us/Country/CountrySpeciesSummary.php?c_code=840B&amp;id=1072" TargetMode="External"/><Relationship Id="rId870" Type="http://schemas.openxmlformats.org/officeDocument/2006/relationships/hyperlink" Target="http://www.fishbase.us/Country/CountrySpeciesSummary.php?c_code=840B&amp;id=1037" TargetMode="External"/><Relationship Id="rId1044" Type="http://schemas.openxmlformats.org/officeDocument/2006/relationships/hyperlink" Target="http://www.fishbase.us/Country/CountrySpeciesSummary.php?c_code=840B&amp;id=16860" TargetMode="External"/><Relationship Id="rId1086" Type="http://schemas.openxmlformats.org/officeDocument/2006/relationships/hyperlink" Target="http://www.fishbase.us/Country/CountrySpeciesSummary.php?c_code=840B&amp;id=8991" TargetMode="External"/><Relationship Id="rId13" Type="http://schemas.openxmlformats.org/officeDocument/2006/relationships/hyperlink" Target="http://www.fishbase.us/Country/CountrySpeciesSummary.php?c_code=840B&amp;id=6011" TargetMode="External"/><Relationship Id="rId109" Type="http://schemas.openxmlformats.org/officeDocument/2006/relationships/hyperlink" Target="http://www.fishbase.us/Country/CountrySpeciesSummary.php?c_code=840B&amp;id=50556" TargetMode="External"/><Relationship Id="rId260" Type="http://schemas.openxmlformats.org/officeDocument/2006/relationships/hyperlink" Target="http://www.fishbase.us/Country/CountrySpeciesSummary.php?c_code=840B&amp;id=5580" TargetMode="External"/><Relationship Id="rId316" Type="http://schemas.openxmlformats.org/officeDocument/2006/relationships/hyperlink" Target="http://www.fishbase.us/Country/CountrySpeciesSummary.php?c_code=840B&amp;id=3517" TargetMode="External"/><Relationship Id="rId523" Type="http://schemas.openxmlformats.org/officeDocument/2006/relationships/hyperlink" Target="http://www.fishbase.us/Country/CountrySpeciesSummary.php?c_code=840B&amp;id=23595" TargetMode="External"/><Relationship Id="rId719" Type="http://schemas.openxmlformats.org/officeDocument/2006/relationships/hyperlink" Target="http://www.fishbase.us/Country/CountrySpeciesSummary.php?c_code=840B&amp;id=11674" TargetMode="External"/><Relationship Id="rId926" Type="http://schemas.openxmlformats.org/officeDocument/2006/relationships/hyperlink" Target="http://www.fishbase.us/Country/CountrySpeciesSummary.php?c_code=840B&amp;id=15709" TargetMode="External"/><Relationship Id="rId968" Type="http://schemas.openxmlformats.org/officeDocument/2006/relationships/hyperlink" Target="http://www.fishbase.us/Country/CountrySpeciesSummary.php?c_code=840B&amp;id=64521" TargetMode="External"/><Relationship Id="rId1111" Type="http://schemas.openxmlformats.org/officeDocument/2006/relationships/hyperlink" Target="http://www.fishbase.us/Country/CountrySpeciesSummary.php?c_code=840B&amp;id=55049" TargetMode="External"/><Relationship Id="rId1153" Type="http://schemas.openxmlformats.org/officeDocument/2006/relationships/hyperlink" Target="http://www.fishbase.us/Country/CountrySpeciesSummary.php?c_code=840B&amp;id=7419" TargetMode="External"/><Relationship Id="rId55" Type="http://schemas.openxmlformats.org/officeDocument/2006/relationships/hyperlink" Target="http://www.fishbase.us/Country/CountrySpeciesSummary.php?c_code=840B&amp;id=5402" TargetMode="External"/><Relationship Id="rId97" Type="http://schemas.openxmlformats.org/officeDocument/2006/relationships/hyperlink" Target="http://www.fishbase.us/Country/CountrySpeciesSummary.php?c_code=840B&amp;id=27174" TargetMode="External"/><Relationship Id="rId120" Type="http://schemas.openxmlformats.org/officeDocument/2006/relationships/hyperlink" Target="http://www.fishbase.us/Country/CountrySpeciesSummary.php?c_code=840B&amp;id=93" TargetMode="External"/><Relationship Id="rId358" Type="http://schemas.openxmlformats.org/officeDocument/2006/relationships/hyperlink" Target="http://www.fishbase.us/Country/CountrySpeciesSummary.php?c_code=840B&amp;id=27065" TargetMode="External"/><Relationship Id="rId565" Type="http://schemas.openxmlformats.org/officeDocument/2006/relationships/hyperlink" Target="http://www.fishbase.us/Country/CountrySpeciesSummary.php?c_code=840B&amp;id=5397" TargetMode="External"/><Relationship Id="rId730" Type="http://schemas.openxmlformats.org/officeDocument/2006/relationships/hyperlink" Target="http://www.fishbase.us/Country/CountrySpeciesSummary.php?c_code=840B&amp;id=54128" TargetMode="External"/><Relationship Id="rId772" Type="http://schemas.openxmlformats.org/officeDocument/2006/relationships/hyperlink" Target="http://www.fishbase.us/Country/CountrySpeciesSummary.php?c_code=840B&amp;id=4491" TargetMode="External"/><Relationship Id="rId828" Type="http://schemas.openxmlformats.org/officeDocument/2006/relationships/hyperlink" Target="http://www.fishbase.us/Country/CountrySpeciesSummary.php?c_code=840B&amp;id=16608" TargetMode="External"/><Relationship Id="rId1013" Type="http://schemas.openxmlformats.org/officeDocument/2006/relationships/hyperlink" Target="http://www.fishbase.us/Country/CountrySpeciesSummary.php?c_code=840B&amp;id=6507" TargetMode="External"/><Relationship Id="rId1195" Type="http://schemas.openxmlformats.org/officeDocument/2006/relationships/hyperlink" Target="http://www.fishbase.us/Country/CountrySpeciesSummary.php?c_code=840B&amp;id=7590" TargetMode="External"/><Relationship Id="rId1209" Type="http://schemas.openxmlformats.org/officeDocument/2006/relationships/hyperlink" Target="http://www.fishbase.us/Country/CountrySpeciesSummary.php?c_code=840B&amp;id=4869" TargetMode="External"/><Relationship Id="rId162" Type="http://schemas.openxmlformats.org/officeDocument/2006/relationships/hyperlink" Target="http://www.fishbase.us/Country/CountrySpeciesSummary.php?c_code=840B&amp;id=7641" TargetMode="External"/><Relationship Id="rId218" Type="http://schemas.openxmlformats.org/officeDocument/2006/relationships/hyperlink" Target="http://www.fishbase.us/Country/CountrySpeciesSummary.php?c_code=840B&amp;id=880" TargetMode="External"/><Relationship Id="rId425" Type="http://schemas.openxmlformats.org/officeDocument/2006/relationships/hyperlink" Target="http://www.fishbase.us/Country/CountrySpeciesSummary.php?c_code=840B&amp;id=59664" TargetMode="External"/><Relationship Id="rId467" Type="http://schemas.openxmlformats.org/officeDocument/2006/relationships/hyperlink" Target="http://www.fishbase.us/Country/CountrySpeciesSummary.php?c_code=840B&amp;id=56558" TargetMode="External"/><Relationship Id="rId632" Type="http://schemas.openxmlformats.org/officeDocument/2006/relationships/hyperlink" Target="http://www.fishbase.us/Country/CountrySpeciesSummary.php?c_code=840B&amp;id=107" TargetMode="External"/><Relationship Id="rId1055" Type="http://schemas.openxmlformats.org/officeDocument/2006/relationships/hyperlink" Target="http://www.fishbase.us/Country/CountrySpeciesSummary.php?c_code=840B&amp;id=5818" TargetMode="External"/><Relationship Id="rId1097" Type="http://schemas.openxmlformats.org/officeDocument/2006/relationships/hyperlink" Target="http://www.fishbase.us/Country/CountrySpeciesSummary.php?c_code=840B&amp;id=1457" TargetMode="External"/><Relationship Id="rId1220" Type="http://schemas.openxmlformats.org/officeDocument/2006/relationships/hyperlink" Target="http://www.fishbase.us/Country/CountrySpeciesSummary.php?c_code=840B&amp;id=5950" TargetMode="External"/><Relationship Id="rId271" Type="http://schemas.openxmlformats.org/officeDocument/2006/relationships/hyperlink" Target="http://www.fishbase.us/Country/CountrySpeciesSummary.php?c_code=840B&amp;id=5623" TargetMode="External"/><Relationship Id="rId674" Type="http://schemas.openxmlformats.org/officeDocument/2006/relationships/hyperlink" Target="http://www.fishbase.us/Country/CountrySpeciesSummary.php?c_code=840B&amp;id=54145" TargetMode="External"/><Relationship Id="rId881" Type="http://schemas.openxmlformats.org/officeDocument/2006/relationships/hyperlink" Target="http://www.fishbase.us/Country/CountrySpeciesSummary.php?c_code=840B&amp;id=4373" TargetMode="External"/><Relationship Id="rId937" Type="http://schemas.openxmlformats.org/officeDocument/2006/relationships/hyperlink" Target="http://www.fishbase.us/Country/CountrySpeciesSummary.php?c_code=840B&amp;id=5758" TargetMode="External"/><Relationship Id="rId979" Type="http://schemas.openxmlformats.org/officeDocument/2006/relationships/hyperlink" Target="http://www.fishbase.us/Country/CountrySpeciesSummary.php?c_code=840B&amp;id=23224" TargetMode="External"/><Relationship Id="rId1122" Type="http://schemas.openxmlformats.org/officeDocument/2006/relationships/hyperlink" Target="http://www.fishbase.us/Country/CountrySpeciesSummary.php?c_code=840B&amp;id=17371" TargetMode="External"/><Relationship Id="rId24" Type="http://schemas.openxmlformats.org/officeDocument/2006/relationships/hyperlink" Target="http://www.fishbase.us/Country/CountrySpeciesSummary.php?c_code=840B&amp;id=11512" TargetMode="External"/><Relationship Id="rId66" Type="http://schemas.openxmlformats.org/officeDocument/2006/relationships/hyperlink" Target="http://www.fishbase.us/Country/CountrySpeciesSummary.php?c_code=840B&amp;id=83" TargetMode="External"/><Relationship Id="rId131" Type="http://schemas.openxmlformats.org/officeDocument/2006/relationships/hyperlink" Target="http://www.fishbase.us/Country/CountrySpeciesSummary.php?c_code=840B&amp;id=11726" TargetMode="External"/><Relationship Id="rId327" Type="http://schemas.openxmlformats.org/officeDocument/2006/relationships/hyperlink" Target="http://www.fishbase.us/Country/CountrySpeciesSummary.php?c_code=840B&amp;id=3098" TargetMode="External"/><Relationship Id="rId369" Type="http://schemas.openxmlformats.org/officeDocument/2006/relationships/hyperlink" Target="http://www.fishbase.us/Country/CountrySpeciesSummary.php?c_code=840B&amp;id=11880" TargetMode="External"/><Relationship Id="rId534" Type="http://schemas.openxmlformats.org/officeDocument/2006/relationships/hyperlink" Target="http://www.fishbase.us/Country/CountrySpeciesSummary.php?c_code=840B&amp;id=64713" TargetMode="External"/><Relationship Id="rId576" Type="http://schemas.openxmlformats.org/officeDocument/2006/relationships/hyperlink" Target="http://www.fishbase.us/Country/CountrySpeciesSummary.php?c_code=840B&amp;id=7769" TargetMode="External"/><Relationship Id="rId741" Type="http://schemas.openxmlformats.org/officeDocument/2006/relationships/hyperlink" Target="http://www.fishbase.us/Country/CountrySpeciesSummary.php?c_code=840B&amp;id=5838" TargetMode="External"/><Relationship Id="rId783" Type="http://schemas.openxmlformats.org/officeDocument/2006/relationships/hyperlink" Target="http://www.fishbase.us/Country/CountrySpeciesSummary.php?c_code=840B&amp;id=10269" TargetMode="External"/><Relationship Id="rId839" Type="http://schemas.openxmlformats.org/officeDocument/2006/relationships/hyperlink" Target="http://www.fishbase.us/Country/CountrySpeciesSummary.php?c_code=840B&amp;id=53853" TargetMode="External"/><Relationship Id="rId990" Type="http://schemas.openxmlformats.org/officeDocument/2006/relationships/hyperlink" Target="http://www.fishbase.us/Country/CountrySpeciesSummary.php?c_code=840B&amp;id=5839" TargetMode="External"/><Relationship Id="rId1164" Type="http://schemas.openxmlformats.org/officeDocument/2006/relationships/hyperlink" Target="http://www.fishbase.us/Country/CountrySpeciesSummary.php?c_code=840B&amp;id=7771" TargetMode="External"/><Relationship Id="rId173" Type="http://schemas.openxmlformats.org/officeDocument/2006/relationships/hyperlink" Target="http://www.fishbase.us/Country/CountrySpeciesSummary.php?c_code=840B&amp;id=7203" TargetMode="External"/><Relationship Id="rId229" Type="http://schemas.openxmlformats.org/officeDocument/2006/relationships/hyperlink" Target="http://www.fishbase.us/Country/CountrySpeciesSummary.php?c_code=840B&amp;id=7814" TargetMode="External"/><Relationship Id="rId380" Type="http://schemas.openxmlformats.org/officeDocument/2006/relationships/hyperlink" Target="http://www.fishbase.us/Country/CountrySpeciesSummary.php?c_code=840B&amp;id=7439" TargetMode="External"/><Relationship Id="rId436" Type="http://schemas.openxmlformats.org/officeDocument/2006/relationships/hyperlink" Target="http://www.fishbase.us/Country/CountrySpeciesSummary.php?c_code=840B&amp;id=54906" TargetMode="External"/><Relationship Id="rId601" Type="http://schemas.openxmlformats.org/officeDocument/2006/relationships/hyperlink" Target="http://www.fishbase.us/Country/CountrySpeciesSummary.php?c_code=840B&amp;id=52360" TargetMode="External"/><Relationship Id="rId643" Type="http://schemas.openxmlformats.org/officeDocument/2006/relationships/hyperlink" Target="http://www.fishbase.us/Country/CountrySpeciesSummary.php?c_code=840B&amp;id=5805" TargetMode="External"/><Relationship Id="rId1024" Type="http://schemas.openxmlformats.org/officeDocument/2006/relationships/hyperlink" Target="http://www.fishbase.us/Country/CountrySpeciesSummary.php?c_code=840B&amp;id=24029" TargetMode="External"/><Relationship Id="rId1066" Type="http://schemas.openxmlformats.org/officeDocument/2006/relationships/hyperlink" Target="http://www.fishbase.us/Country/CountrySpeciesSummary.php?c_code=840B&amp;id=5812" TargetMode="External"/><Relationship Id="rId240" Type="http://schemas.openxmlformats.org/officeDocument/2006/relationships/hyperlink" Target="http://www.fishbase.us/Country/CountrySpeciesSummary.php?c_code=840B&amp;id=9040" TargetMode="External"/><Relationship Id="rId478" Type="http://schemas.openxmlformats.org/officeDocument/2006/relationships/hyperlink" Target="http://www.fishbase.us/Country/CountrySpeciesSummary.php?c_code=840B&amp;id=59818" TargetMode="External"/><Relationship Id="rId685" Type="http://schemas.openxmlformats.org/officeDocument/2006/relationships/hyperlink" Target="http://www.fishbase.us/Country/CountrySpeciesSummary.php?c_code=840B&amp;id=12854" TargetMode="External"/><Relationship Id="rId850" Type="http://schemas.openxmlformats.org/officeDocument/2006/relationships/hyperlink" Target="http://www.fishbase.us/Country/CountrySpeciesSummary.php?c_code=840B&amp;id=7788" TargetMode="External"/><Relationship Id="rId892" Type="http://schemas.openxmlformats.org/officeDocument/2006/relationships/hyperlink" Target="http://www.fishbase.us/Country/CountrySpeciesSummary.php?c_code=840B&amp;id=7470" TargetMode="External"/><Relationship Id="rId906" Type="http://schemas.openxmlformats.org/officeDocument/2006/relationships/hyperlink" Target="http://www.fishbase.us/Country/CountrySpeciesSummary.php?c_code=840B&amp;id=12799" TargetMode="External"/><Relationship Id="rId948" Type="http://schemas.openxmlformats.org/officeDocument/2006/relationships/hyperlink" Target="http://www.fishbase.us/Country/CountrySpeciesSummary.php?c_code=840B&amp;id=3925" TargetMode="External"/><Relationship Id="rId1133" Type="http://schemas.openxmlformats.org/officeDocument/2006/relationships/hyperlink" Target="http://www.fishbase.us/Country/CountrySpeciesSummary.php?c_code=840B&amp;id=50546" TargetMode="External"/><Relationship Id="rId35" Type="http://schemas.openxmlformats.org/officeDocument/2006/relationships/hyperlink" Target="http://www.fishbase.us/Country/CountrySpeciesSummary.php?c_code=840B&amp;id=4274" TargetMode="External"/><Relationship Id="rId77" Type="http://schemas.openxmlformats.org/officeDocument/2006/relationships/hyperlink" Target="http://www.fishbase.us/Country/CountrySpeciesSummary.php?c_code=840B&amp;id=6977" TargetMode="External"/><Relationship Id="rId100" Type="http://schemas.openxmlformats.org/officeDocument/2006/relationships/hyperlink" Target="http://www.fishbase.us/Country/CountrySpeciesSummary.php?c_code=840B&amp;id=3908" TargetMode="External"/><Relationship Id="rId282" Type="http://schemas.openxmlformats.org/officeDocument/2006/relationships/hyperlink" Target="http://www.fishbase.us/Country/CountrySpeciesSummary.php?c_code=840B&amp;id=10206" TargetMode="External"/><Relationship Id="rId338" Type="http://schemas.openxmlformats.org/officeDocument/2006/relationships/hyperlink" Target="http://www.fishbase.us/Country/CountrySpeciesSummary.php?c_code=840B&amp;id=7384" TargetMode="External"/><Relationship Id="rId503" Type="http://schemas.openxmlformats.org/officeDocument/2006/relationships/hyperlink" Target="http://www.fishbase.us/Country/CountrySpeciesSummary.php?c_code=840B&amp;id=5585" TargetMode="External"/><Relationship Id="rId545" Type="http://schemas.openxmlformats.org/officeDocument/2006/relationships/hyperlink" Target="http://www.fishbase.us/Country/CountrySpeciesSummary.php?c_code=840B&amp;id=6496" TargetMode="External"/><Relationship Id="rId587" Type="http://schemas.openxmlformats.org/officeDocument/2006/relationships/hyperlink" Target="http://www.fishbase.us/Country/CountrySpeciesSummary.php?c_code=840B&amp;id=13715" TargetMode="External"/><Relationship Id="rId710" Type="http://schemas.openxmlformats.org/officeDocument/2006/relationships/hyperlink" Target="http://www.fishbase.us/Country/CountrySpeciesSummary.php?c_code=840B&amp;id=5795" TargetMode="External"/><Relationship Id="rId752" Type="http://schemas.openxmlformats.org/officeDocument/2006/relationships/hyperlink" Target="http://www.fishbase.us/Country/CountrySpeciesSummary.php?c_code=840B&amp;id=1732" TargetMode="External"/><Relationship Id="rId808" Type="http://schemas.openxmlformats.org/officeDocument/2006/relationships/hyperlink" Target="http://www.fishbase.us/Country/CountrySpeciesSummary.php?c_code=840B&amp;id=10233" TargetMode="External"/><Relationship Id="rId1175" Type="http://schemas.openxmlformats.org/officeDocument/2006/relationships/hyperlink" Target="http://www.fishbase.us/Country/CountrySpeciesSummary.php?c_code=840B&amp;id=7698" TargetMode="External"/><Relationship Id="rId8" Type="http://schemas.openxmlformats.org/officeDocument/2006/relationships/hyperlink" Target="http://www.fishbase.us/Country/CountrySpeciesSummary.php?c_code=840B&amp;id=1256" TargetMode="External"/><Relationship Id="rId142" Type="http://schemas.openxmlformats.org/officeDocument/2006/relationships/hyperlink" Target="http://www.fishbase.us/Country/CountrySpeciesSummary.php?c_code=840B&amp;id=11843" TargetMode="External"/><Relationship Id="rId184" Type="http://schemas.openxmlformats.org/officeDocument/2006/relationships/hyperlink" Target="http://www.fishbase.us/Country/CountrySpeciesSummary.php?c_code=840B&amp;id=4359" TargetMode="External"/><Relationship Id="rId391" Type="http://schemas.openxmlformats.org/officeDocument/2006/relationships/hyperlink" Target="http://www.fishbase.us/Country/CountrySpeciesSummary.php?c_code=840B&amp;id=2733" TargetMode="External"/><Relationship Id="rId405" Type="http://schemas.openxmlformats.org/officeDocument/2006/relationships/hyperlink" Target="http://www.fishbase.us/Country/CountrySpeciesSummary.php?c_code=840B&amp;id=16915" TargetMode="External"/><Relationship Id="rId447" Type="http://schemas.openxmlformats.org/officeDocument/2006/relationships/hyperlink" Target="http://www.fishbase.us/Country/CountrySpeciesSummary.php?c_code=840B&amp;id=684" TargetMode="External"/><Relationship Id="rId612" Type="http://schemas.openxmlformats.org/officeDocument/2006/relationships/hyperlink" Target="http://www.fishbase.us/Country/CountrySpeciesSummary.php?c_code=840B&amp;id=24486" TargetMode="External"/><Relationship Id="rId794" Type="http://schemas.openxmlformats.org/officeDocument/2006/relationships/hyperlink" Target="http://www.fishbase.us/Country/CountrySpeciesSummary.php?c_code=840B&amp;id=6024" TargetMode="External"/><Relationship Id="rId1035" Type="http://schemas.openxmlformats.org/officeDocument/2006/relationships/hyperlink" Target="http://www.fishbase.us/Country/CountrySpeciesSummary.php?c_code=840B&amp;id=53879" TargetMode="External"/><Relationship Id="rId1077" Type="http://schemas.openxmlformats.org/officeDocument/2006/relationships/hyperlink" Target="http://www.fishbase.us/Country/CountrySpeciesSummary.php?c_code=840B&amp;id=5029" TargetMode="External"/><Relationship Id="rId1200" Type="http://schemas.openxmlformats.org/officeDocument/2006/relationships/hyperlink" Target="http://www.fishbase.us/Country/CountrySpeciesSummary.php?c_code=840B&amp;id=27347" TargetMode="External"/><Relationship Id="rId251" Type="http://schemas.openxmlformats.org/officeDocument/2006/relationships/hyperlink" Target="http://www.fishbase.us/Country/CountrySpeciesSummary.php?c_code=840B&amp;id=5568" TargetMode="External"/><Relationship Id="rId489" Type="http://schemas.openxmlformats.org/officeDocument/2006/relationships/hyperlink" Target="http://www.fishbase.us/Country/CountrySpeciesSummary.php?c_code=840B&amp;id=98" TargetMode="External"/><Relationship Id="rId654" Type="http://schemas.openxmlformats.org/officeDocument/2006/relationships/hyperlink" Target="http://www.fishbase.us/Country/CountrySpeciesSummary.php?c_code=840B&amp;id=4292" TargetMode="External"/><Relationship Id="rId696" Type="http://schemas.openxmlformats.org/officeDocument/2006/relationships/hyperlink" Target="http://www.fishbase.us/Country/CountrySpeciesSummary.php?c_code=840B&amp;id=12502" TargetMode="External"/><Relationship Id="rId861" Type="http://schemas.openxmlformats.org/officeDocument/2006/relationships/hyperlink" Target="http://www.fishbase.us/Country/CountrySpeciesSummary.php?c_code=840B&amp;id=46422" TargetMode="External"/><Relationship Id="rId917" Type="http://schemas.openxmlformats.org/officeDocument/2006/relationships/hyperlink" Target="http://www.fishbase.us/Country/CountrySpeciesSummary.php?c_code=840B&amp;id=7901" TargetMode="External"/><Relationship Id="rId959" Type="http://schemas.openxmlformats.org/officeDocument/2006/relationships/hyperlink" Target="http://www.fishbase.us/Country/CountrySpeciesSummary.php?c_code=840B&amp;id=1002" TargetMode="External"/><Relationship Id="rId1102" Type="http://schemas.openxmlformats.org/officeDocument/2006/relationships/hyperlink" Target="http://www.fishbase.us/Country/CountrySpeciesSummary.php?c_code=840B&amp;id=63603" TargetMode="External"/><Relationship Id="rId46" Type="http://schemas.openxmlformats.org/officeDocument/2006/relationships/hyperlink" Target="http://www.fishbase.us/Country/CountrySpeciesSummary.php?c_code=840B&amp;id=6485" TargetMode="External"/><Relationship Id="rId293" Type="http://schemas.openxmlformats.org/officeDocument/2006/relationships/hyperlink" Target="http://www.fishbase.us/Country/CountrySpeciesSummary.php?c_code=840B&amp;id=6599" TargetMode="External"/><Relationship Id="rId307" Type="http://schemas.openxmlformats.org/officeDocument/2006/relationships/hyperlink" Target="http://www.fishbase.us/Country/CountrySpeciesSummary.php?c_code=840B&amp;id=16728" TargetMode="External"/><Relationship Id="rId349" Type="http://schemas.openxmlformats.org/officeDocument/2006/relationships/hyperlink" Target="http://www.fishbase.us/Country/CountrySpeciesSummary.php?c_code=840B&amp;id=55130" TargetMode="External"/><Relationship Id="rId514" Type="http://schemas.openxmlformats.org/officeDocument/2006/relationships/hyperlink" Target="http://www.fishbase.us/Country/CountrySpeciesSummary.php?c_code=840B&amp;id=28245" TargetMode="External"/><Relationship Id="rId556" Type="http://schemas.openxmlformats.org/officeDocument/2006/relationships/hyperlink" Target="http://www.fishbase.us/Country/CountrySpeciesSummary.php?c_code=840B&amp;id=6395" TargetMode="External"/><Relationship Id="rId721" Type="http://schemas.openxmlformats.org/officeDocument/2006/relationships/hyperlink" Target="http://www.fishbase.us/Country/CountrySpeciesSummary.php?c_code=840B&amp;id=8499" TargetMode="External"/><Relationship Id="rId763" Type="http://schemas.openxmlformats.org/officeDocument/2006/relationships/hyperlink" Target="http://www.fishbase.us/Country/CountrySpeciesSummary.php?c_code=840B&amp;id=5984" TargetMode="External"/><Relationship Id="rId1144" Type="http://schemas.openxmlformats.org/officeDocument/2006/relationships/hyperlink" Target="http://www.fishbase.us/Country/CountrySpeciesSummary.php?c_code=840B&amp;id=7398" TargetMode="External"/><Relationship Id="rId1186" Type="http://schemas.openxmlformats.org/officeDocument/2006/relationships/hyperlink" Target="http://www.fishbase.us/Country/CountrySpeciesSummary.php?c_code=840B&amp;id=58501" TargetMode="External"/><Relationship Id="rId88" Type="http://schemas.openxmlformats.org/officeDocument/2006/relationships/hyperlink" Target="http://www.fishbase.us/Country/CountrySpeciesSummary.php?c_code=840B&amp;id=58379" TargetMode="External"/><Relationship Id="rId111" Type="http://schemas.openxmlformats.org/officeDocument/2006/relationships/hyperlink" Target="http://www.fishbase.us/Country/CountrySpeciesSummary.php?c_code=840B&amp;id=51179" TargetMode="External"/><Relationship Id="rId153" Type="http://schemas.openxmlformats.org/officeDocument/2006/relationships/hyperlink" Target="http://www.fishbase.us/Country/CountrySpeciesSummary.php?c_code=840B&amp;id=7871" TargetMode="External"/><Relationship Id="rId195" Type="http://schemas.openxmlformats.org/officeDocument/2006/relationships/hyperlink" Target="http://www.fishbase.us/Country/CountrySpeciesSummary.php?c_code=840B&amp;id=7844" TargetMode="External"/><Relationship Id="rId209" Type="http://schemas.openxmlformats.org/officeDocument/2006/relationships/hyperlink" Target="http://www.fishbase.us/Country/CountrySpeciesSummary.php?c_code=840B&amp;id=16791" TargetMode="External"/><Relationship Id="rId360" Type="http://schemas.openxmlformats.org/officeDocument/2006/relationships/hyperlink" Target="http://www.fishbase.us/Country/CountrySpeciesSummary.php?c_code=840B&amp;id=1938" TargetMode="External"/><Relationship Id="rId416" Type="http://schemas.openxmlformats.org/officeDocument/2006/relationships/hyperlink" Target="http://www.fishbase.us/Country/CountrySpeciesSummary.php?c_code=840B&amp;id=412" TargetMode="External"/><Relationship Id="rId598" Type="http://schemas.openxmlformats.org/officeDocument/2006/relationships/hyperlink" Target="http://www.fishbase.us/Country/CountrySpeciesSummary.php?c_code=840B&amp;id=7378" TargetMode="External"/><Relationship Id="rId819" Type="http://schemas.openxmlformats.org/officeDocument/2006/relationships/hyperlink" Target="http://www.fishbase.us/Country/CountrySpeciesSummary.php?c_code=840B&amp;id=4553" TargetMode="External"/><Relationship Id="rId970" Type="http://schemas.openxmlformats.org/officeDocument/2006/relationships/hyperlink" Target="http://www.fishbase.us/Country/CountrySpeciesSummary.php?c_code=840B&amp;id=46535" TargetMode="External"/><Relationship Id="rId1004" Type="http://schemas.openxmlformats.org/officeDocument/2006/relationships/hyperlink" Target="http://www.fishbase.us/Country/CountrySpeciesSummary.php?c_code=840B&amp;id=8568" TargetMode="External"/><Relationship Id="rId1046" Type="http://schemas.openxmlformats.org/officeDocument/2006/relationships/hyperlink" Target="http://www.fishbase.us/Country/CountrySpeciesSummary.php?c_code=840B&amp;id=22972" TargetMode="External"/><Relationship Id="rId1211" Type="http://schemas.openxmlformats.org/officeDocument/2006/relationships/hyperlink" Target="http://www.fishbase.us/Country/CountrySpeciesSummary.php?c_code=840B&amp;id=22716" TargetMode="External"/><Relationship Id="rId220" Type="http://schemas.openxmlformats.org/officeDocument/2006/relationships/hyperlink" Target="http://www.fishbase.us/Country/CountrySpeciesSummary.php?c_code=840B&amp;id=56419" TargetMode="External"/><Relationship Id="rId458" Type="http://schemas.openxmlformats.org/officeDocument/2006/relationships/hyperlink" Target="http://www.fishbase.us/Country/CountrySpeciesSummary.php?c_code=840B&amp;id=10326" TargetMode="External"/><Relationship Id="rId623" Type="http://schemas.openxmlformats.org/officeDocument/2006/relationships/hyperlink" Target="http://www.fishbase.us/Country/CountrySpeciesSummary.php?c_code=840B&amp;id=696" TargetMode="External"/><Relationship Id="rId665" Type="http://schemas.openxmlformats.org/officeDocument/2006/relationships/hyperlink" Target="http://www.fishbase.us/Country/CountrySpeciesSummary.php?c_code=840B&amp;id=50780" TargetMode="External"/><Relationship Id="rId830" Type="http://schemas.openxmlformats.org/officeDocument/2006/relationships/hyperlink" Target="http://www.fishbase.us/Country/CountrySpeciesSummary.php?c_code=840B&amp;id=7565" TargetMode="External"/><Relationship Id="rId872" Type="http://schemas.openxmlformats.org/officeDocument/2006/relationships/hyperlink" Target="http://www.fishbase.us/Country/CountrySpeciesSummary.php?c_code=840B&amp;id=5989" TargetMode="External"/><Relationship Id="rId928" Type="http://schemas.openxmlformats.org/officeDocument/2006/relationships/hyperlink" Target="http://www.fishbase.us/Country/CountrySpeciesSummary.php?c_code=840B&amp;id=9902" TargetMode="External"/><Relationship Id="rId1088" Type="http://schemas.openxmlformats.org/officeDocument/2006/relationships/hyperlink" Target="http://www.fishbase.us/Country/CountrySpeciesSummary.php?c_code=840B&amp;id=4296" TargetMode="External"/><Relationship Id="rId15" Type="http://schemas.openxmlformats.org/officeDocument/2006/relationships/hyperlink" Target="http://www.fishbase.us/Country/CountrySpeciesSummary.php?c_code=840B&amp;id=4738" TargetMode="External"/><Relationship Id="rId57" Type="http://schemas.openxmlformats.org/officeDocument/2006/relationships/hyperlink" Target="http://www.fishbase.us/Country/CountrySpeciesSummary.php?c_code=840B&amp;id=59456" TargetMode="External"/><Relationship Id="rId262" Type="http://schemas.openxmlformats.org/officeDocument/2006/relationships/hyperlink" Target="http://www.fishbase.us/Country/CountrySpeciesSummary.php?c_code=840B&amp;id=52893" TargetMode="External"/><Relationship Id="rId318" Type="http://schemas.openxmlformats.org/officeDocument/2006/relationships/hyperlink" Target="http://www.fishbase.us/Country/CountrySpeciesSummary.php?c_code=840B&amp;id=7827" TargetMode="External"/><Relationship Id="rId525" Type="http://schemas.openxmlformats.org/officeDocument/2006/relationships/hyperlink" Target="http://www.fishbase.us/Country/CountrySpeciesSummary.php?c_code=840B&amp;id=66652" TargetMode="External"/><Relationship Id="rId567" Type="http://schemas.openxmlformats.org/officeDocument/2006/relationships/hyperlink" Target="http://www.fishbase.us/Country/CountrySpeciesSummary.php?c_code=840B&amp;id=5631" TargetMode="External"/><Relationship Id="rId732" Type="http://schemas.openxmlformats.org/officeDocument/2006/relationships/hyperlink" Target="http://www.fishbase.us/Country/CountrySpeciesSummary.php?c_code=840B&amp;id=17178" TargetMode="External"/><Relationship Id="rId1113" Type="http://schemas.openxmlformats.org/officeDocument/2006/relationships/hyperlink" Target="http://www.fishbase.us/Country/CountrySpeciesSummary.php?c_code=840B&amp;id=3268" TargetMode="External"/><Relationship Id="rId1155" Type="http://schemas.openxmlformats.org/officeDocument/2006/relationships/hyperlink" Target="http://www.fishbase.us/Country/CountrySpeciesSummary.php?c_code=840B&amp;id=5824" TargetMode="External"/><Relationship Id="rId1197" Type="http://schemas.openxmlformats.org/officeDocument/2006/relationships/hyperlink" Target="http://www.fishbase.us/Country/CountrySpeciesSummary.php?c_code=840B&amp;id=58623" TargetMode="External"/><Relationship Id="rId99" Type="http://schemas.openxmlformats.org/officeDocument/2006/relationships/hyperlink" Target="http://www.fishbase.us/Country/CountrySpeciesSummary.php?c_code=840B&amp;id=27175" TargetMode="External"/><Relationship Id="rId122" Type="http://schemas.openxmlformats.org/officeDocument/2006/relationships/hyperlink" Target="http://www.fishbase.us/Country/CountrySpeciesSummary.php?c_code=840B&amp;id=6025" TargetMode="External"/><Relationship Id="rId164" Type="http://schemas.openxmlformats.org/officeDocument/2006/relationships/hyperlink" Target="http://www.fishbase.us/Country/CountrySpeciesSummary.php?c_code=840B&amp;id=59559" TargetMode="External"/><Relationship Id="rId371" Type="http://schemas.openxmlformats.org/officeDocument/2006/relationships/hyperlink" Target="http://www.fishbase.us/Country/CountrySpeciesSummary.php?c_code=840B&amp;id=7435" TargetMode="External"/><Relationship Id="rId774" Type="http://schemas.openxmlformats.org/officeDocument/2006/relationships/hyperlink" Target="http://www.fishbase.us/Country/CountrySpeciesSummary.php?c_code=840B&amp;id=58269" TargetMode="External"/><Relationship Id="rId981" Type="http://schemas.openxmlformats.org/officeDocument/2006/relationships/hyperlink" Target="http://www.fishbase.us/Country/CountrySpeciesSummary.php?c_code=840B&amp;id=1750" TargetMode="External"/><Relationship Id="rId1015" Type="http://schemas.openxmlformats.org/officeDocument/2006/relationships/hyperlink" Target="http://www.fishbase.us/Country/CountrySpeciesSummary.php?c_code=840B&amp;id=4908" TargetMode="External"/><Relationship Id="rId1057" Type="http://schemas.openxmlformats.org/officeDocument/2006/relationships/hyperlink" Target="http://www.fishbase.us/Country/CountrySpeciesSummary.php?c_code=840B&amp;id=12605" TargetMode="External"/><Relationship Id="rId1222" Type="http://schemas.openxmlformats.org/officeDocument/2006/relationships/hyperlink" Target="http://www.fishbase.us/Country/CountrySpeciesSummary.php?c_code=840B&amp;id=6018" TargetMode="External"/><Relationship Id="rId427" Type="http://schemas.openxmlformats.org/officeDocument/2006/relationships/hyperlink" Target="http://www.fishbase.us/Country/CountrySpeciesSummary.php?c_code=840B&amp;id=559" TargetMode="External"/><Relationship Id="rId469" Type="http://schemas.openxmlformats.org/officeDocument/2006/relationships/hyperlink" Target="http://www.fishbase.us/Country/CountrySpeciesSummary.php?c_code=840B&amp;id=11744" TargetMode="External"/><Relationship Id="rId634" Type="http://schemas.openxmlformats.org/officeDocument/2006/relationships/hyperlink" Target="http://www.fishbase.us/Country/CountrySpeciesSummary.php?c_code=840B&amp;id=2606" TargetMode="External"/><Relationship Id="rId676" Type="http://schemas.openxmlformats.org/officeDocument/2006/relationships/hyperlink" Target="http://www.fishbase.us/Country/CountrySpeciesSummary.php?c_code=840B&amp;id=23034" TargetMode="External"/><Relationship Id="rId841" Type="http://schemas.openxmlformats.org/officeDocument/2006/relationships/hyperlink" Target="http://www.fishbase.us/Country/CountrySpeciesSummary.php?c_code=840B&amp;id=10526" TargetMode="External"/><Relationship Id="rId883" Type="http://schemas.openxmlformats.org/officeDocument/2006/relationships/hyperlink" Target="http://www.fishbase.us/Country/CountrySpeciesSummary.php?c_code=840B&amp;id=46985" TargetMode="External"/><Relationship Id="rId1099" Type="http://schemas.openxmlformats.org/officeDocument/2006/relationships/hyperlink" Target="http://www.fishbase.us/Country/CountrySpeciesSummary.php?c_code=840B&amp;id=4347" TargetMode="External"/><Relationship Id="rId26" Type="http://schemas.openxmlformats.org/officeDocument/2006/relationships/hyperlink" Target="http://www.fishbase.us/Country/CountrySpeciesSummary.php?c_code=840B&amp;id=7502" TargetMode="External"/><Relationship Id="rId231" Type="http://schemas.openxmlformats.org/officeDocument/2006/relationships/hyperlink" Target="http://www.fishbase.us/Country/CountrySpeciesSummary.php?c_code=840B&amp;id=25425" TargetMode="External"/><Relationship Id="rId273" Type="http://schemas.openxmlformats.org/officeDocument/2006/relationships/hyperlink" Target="http://www.fishbase.us/Country/CountrySpeciesSummary.php?c_code=840B&amp;id=7509" TargetMode="External"/><Relationship Id="rId329" Type="http://schemas.openxmlformats.org/officeDocument/2006/relationships/hyperlink" Target="http://www.fishbase.us/Country/CountrySpeciesSummary.php?c_code=840B&amp;id=6013" TargetMode="External"/><Relationship Id="rId480" Type="http://schemas.openxmlformats.org/officeDocument/2006/relationships/hyperlink" Target="http://www.fishbase.us/Country/CountrySpeciesSummary.php?c_code=840B&amp;id=61123" TargetMode="External"/><Relationship Id="rId536" Type="http://schemas.openxmlformats.org/officeDocument/2006/relationships/hyperlink" Target="http://www.fishbase.us/Country/CountrySpeciesSummary.php?c_code=840B&amp;id=12677" TargetMode="External"/><Relationship Id="rId701" Type="http://schemas.openxmlformats.org/officeDocument/2006/relationships/hyperlink" Target="http://www.fishbase.us/Country/CountrySpeciesSummary.php?c_code=840B&amp;id=156" TargetMode="External"/><Relationship Id="rId939" Type="http://schemas.openxmlformats.org/officeDocument/2006/relationships/hyperlink" Target="http://www.fishbase.us/Country/CountrySpeciesSummary.php?c_code=840B&amp;id=200" TargetMode="External"/><Relationship Id="rId1124" Type="http://schemas.openxmlformats.org/officeDocument/2006/relationships/hyperlink" Target="http://www.fishbase.us/Country/CountrySpeciesSummary.php?c_code=840B&amp;id=58962" TargetMode="External"/><Relationship Id="rId1166" Type="http://schemas.openxmlformats.org/officeDocument/2006/relationships/hyperlink" Target="http://www.fishbase.us/Country/CountrySpeciesSummary.php?c_code=840B&amp;id=5645" TargetMode="External"/><Relationship Id="rId68" Type="http://schemas.openxmlformats.org/officeDocument/2006/relationships/hyperlink" Target="http://www.fishbase.us/Country/CountrySpeciesSummary.php?c_code=840B&amp;id=51830" TargetMode="External"/><Relationship Id="rId133" Type="http://schemas.openxmlformats.org/officeDocument/2006/relationships/hyperlink" Target="http://www.fishbase.us/Country/CountrySpeciesSummary.php?c_code=840B&amp;id=60265" TargetMode="External"/><Relationship Id="rId175" Type="http://schemas.openxmlformats.org/officeDocument/2006/relationships/hyperlink" Target="http://www.fishbase.us/Country/CountrySpeciesSummary.php?c_code=840B&amp;id=7251" TargetMode="External"/><Relationship Id="rId340" Type="http://schemas.openxmlformats.org/officeDocument/2006/relationships/hyperlink" Target="http://www.fishbase.us/Country/CountrySpeciesSummary.php?c_code=840B&amp;id=6966" TargetMode="External"/><Relationship Id="rId578" Type="http://schemas.openxmlformats.org/officeDocument/2006/relationships/hyperlink" Target="http://www.fishbase.us/Country/CountrySpeciesSummary.php?c_code=840B&amp;id=10888" TargetMode="External"/><Relationship Id="rId743" Type="http://schemas.openxmlformats.org/officeDocument/2006/relationships/hyperlink" Target="http://www.fishbase.us/Country/CountrySpeciesSummary.php?c_code=840B&amp;id=16490" TargetMode="External"/><Relationship Id="rId785" Type="http://schemas.openxmlformats.org/officeDocument/2006/relationships/hyperlink" Target="http://www.fishbase.us/Country/CountrySpeciesSummary.php?c_code=840B&amp;id=57321" TargetMode="External"/><Relationship Id="rId950" Type="http://schemas.openxmlformats.org/officeDocument/2006/relationships/hyperlink" Target="http://www.fishbase.us/Country/CountrySpeciesSummary.php?c_code=840B&amp;id=3927" TargetMode="External"/><Relationship Id="rId992" Type="http://schemas.openxmlformats.org/officeDocument/2006/relationships/hyperlink" Target="http://www.fishbase.us/Country/CountrySpeciesSummary.php?c_code=840B&amp;id=22766" TargetMode="External"/><Relationship Id="rId1026" Type="http://schemas.openxmlformats.org/officeDocument/2006/relationships/hyperlink" Target="http://www.fishbase.us/Country/CountrySpeciesSummary.php?c_code=840B&amp;id=5553" TargetMode="External"/><Relationship Id="rId200" Type="http://schemas.openxmlformats.org/officeDocument/2006/relationships/hyperlink" Target="http://www.fishbase.us/Country/CountrySpeciesSummary.php?c_code=840B&amp;id=1920" TargetMode="External"/><Relationship Id="rId382" Type="http://schemas.openxmlformats.org/officeDocument/2006/relationships/hyperlink" Target="http://www.fishbase.us/Country/CountrySpeciesSummary.php?c_code=840B&amp;id=2732" TargetMode="External"/><Relationship Id="rId438" Type="http://schemas.openxmlformats.org/officeDocument/2006/relationships/hyperlink" Target="http://www.fishbase.us/Country/CountrySpeciesSummary.php?c_code=840B&amp;id=54905" TargetMode="External"/><Relationship Id="rId603" Type="http://schemas.openxmlformats.org/officeDocument/2006/relationships/hyperlink" Target="http://www.fishbase.us/Country/CountrySpeciesSummary.php?c_code=840B&amp;id=52271" TargetMode="External"/><Relationship Id="rId645" Type="http://schemas.openxmlformats.org/officeDocument/2006/relationships/hyperlink" Target="http://www.fishbase.us/Country/CountrySpeciesSummary.php?c_code=840B&amp;id=66546" TargetMode="External"/><Relationship Id="rId687" Type="http://schemas.openxmlformats.org/officeDocument/2006/relationships/hyperlink" Target="http://www.fishbase.us/Country/CountrySpeciesSummary.php?c_code=840B&amp;id=12848" TargetMode="External"/><Relationship Id="rId810" Type="http://schemas.openxmlformats.org/officeDocument/2006/relationships/hyperlink" Target="http://www.fishbase.us/Country/CountrySpeciesSummary.php?c_code=840B&amp;id=10561" TargetMode="External"/><Relationship Id="rId852" Type="http://schemas.openxmlformats.org/officeDocument/2006/relationships/hyperlink" Target="http://www.fishbase.us/Country/CountrySpeciesSummary.php?c_code=840B&amp;id=6556" TargetMode="External"/><Relationship Id="rId908" Type="http://schemas.openxmlformats.org/officeDocument/2006/relationships/hyperlink" Target="http://www.fishbase.us/Country/CountrySpeciesSummary.php?c_code=840B&amp;id=5710" TargetMode="External"/><Relationship Id="rId1068" Type="http://schemas.openxmlformats.org/officeDocument/2006/relationships/hyperlink" Target="http://www.fishbase.us/Country/CountrySpeciesSummary.php?c_code=840B&amp;id=52966" TargetMode="External"/><Relationship Id="rId242" Type="http://schemas.openxmlformats.org/officeDocument/2006/relationships/hyperlink" Target="http://www.fishbase.us/Country/CountrySpeciesSummary.php?c_code=840B&amp;id=16897" TargetMode="External"/><Relationship Id="rId284" Type="http://schemas.openxmlformats.org/officeDocument/2006/relationships/hyperlink" Target="http://www.fishbase.us/Country/CountrySpeciesSummary.php?c_code=840B&amp;id=1808" TargetMode="External"/><Relationship Id="rId491" Type="http://schemas.openxmlformats.org/officeDocument/2006/relationships/hyperlink" Target="http://www.fishbase.us/Country/CountrySpeciesSummary.php?c_code=840B&amp;id=23544" TargetMode="External"/><Relationship Id="rId505" Type="http://schemas.openxmlformats.org/officeDocument/2006/relationships/hyperlink" Target="http://www.fishbase.us/Country/CountrySpeciesSummary.php?c_code=840B&amp;id=7215" TargetMode="External"/><Relationship Id="rId712" Type="http://schemas.openxmlformats.org/officeDocument/2006/relationships/hyperlink" Target="http://www.fishbase.us/Country/CountrySpeciesSummary.php?c_code=840B&amp;id=58861" TargetMode="External"/><Relationship Id="rId894" Type="http://schemas.openxmlformats.org/officeDocument/2006/relationships/hyperlink" Target="http://www.fishbase.us/Country/CountrySpeciesSummary.php?c_code=840B&amp;id=60884" TargetMode="External"/><Relationship Id="rId1135" Type="http://schemas.openxmlformats.org/officeDocument/2006/relationships/hyperlink" Target="http://www.fishbase.us/Country/CountrySpeciesSummary.php?c_code=840B&amp;id=59478" TargetMode="External"/><Relationship Id="rId1177" Type="http://schemas.openxmlformats.org/officeDocument/2006/relationships/hyperlink" Target="http://www.fishbase.us/Country/CountrySpeciesSummary.php?c_code=840B&amp;id=46420" TargetMode="External"/><Relationship Id="rId37" Type="http://schemas.openxmlformats.org/officeDocument/2006/relationships/hyperlink" Target="http://www.fishbase.us/Country/CountrySpeciesSummary.php?c_code=840B&amp;id=4459" TargetMode="External"/><Relationship Id="rId79" Type="http://schemas.openxmlformats.org/officeDocument/2006/relationships/hyperlink" Target="http://www.fishbase.us/Country/CountrySpeciesSummary.php?c_code=840B&amp;id=7386" TargetMode="External"/><Relationship Id="rId102" Type="http://schemas.openxmlformats.org/officeDocument/2006/relationships/hyperlink" Target="http://www.fishbase.us/Country/CountrySpeciesSummary.php?c_code=840B&amp;id=7200" TargetMode="External"/><Relationship Id="rId144" Type="http://schemas.openxmlformats.org/officeDocument/2006/relationships/hyperlink" Target="http://www.fishbase.us/Country/CountrySpeciesSummary.php?c_code=840B&amp;id=9061" TargetMode="External"/><Relationship Id="rId547" Type="http://schemas.openxmlformats.org/officeDocument/2006/relationships/hyperlink" Target="http://www.fishbase.us/Country/CountrySpeciesSummary.php?c_code=840B&amp;id=6498" TargetMode="External"/><Relationship Id="rId589" Type="http://schemas.openxmlformats.org/officeDocument/2006/relationships/hyperlink" Target="http://www.fishbase.us/Country/CountrySpeciesSummary.php?c_code=840B&amp;id=3089" TargetMode="External"/><Relationship Id="rId754" Type="http://schemas.openxmlformats.org/officeDocument/2006/relationships/hyperlink" Target="http://www.fishbase.us/Country/CountrySpeciesSummary.php?c_code=840B&amp;id=1869" TargetMode="External"/><Relationship Id="rId796" Type="http://schemas.openxmlformats.org/officeDocument/2006/relationships/hyperlink" Target="http://www.fishbase.us/Country/CountrySpeciesSummary.php?c_code=840B&amp;id=3907" TargetMode="External"/><Relationship Id="rId961" Type="http://schemas.openxmlformats.org/officeDocument/2006/relationships/hyperlink" Target="http://www.fishbase.us/Country/CountrySpeciesSummary.php?c_code=840B&amp;id=52277" TargetMode="External"/><Relationship Id="rId1202" Type="http://schemas.openxmlformats.org/officeDocument/2006/relationships/hyperlink" Target="http://www.fishbase.us/Country/CountrySpeciesSummary.php?c_code=840B&amp;id=50764" TargetMode="External"/><Relationship Id="rId90" Type="http://schemas.openxmlformats.org/officeDocument/2006/relationships/hyperlink" Target="http://www.fishbase.us/Country/CountrySpeciesSummary.php?c_code=840B&amp;id=4814" TargetMode="External"/><Relationship Id="rId186" Type="http://schemas.openxmlformats.org/officeDocument/2006/relationships/hyperlink" Target="http://www.fishbase.us/Country/CountrySpeciesSummary.php?c_code=840B&amp;id=6635" TargetMode="External"/><Relationship Id="rId351" Type="http://schemas.openxmlformats.org/officeDocument/2006/relationships/hyperlink" Target="http://www.fishbase.us/Country/CountrySpeciesSummary.php?c_code=840B&amp;id=669" TargetMode="External"/><Relationship Id="rId393" Type="http://schemas.openxmlformats.org/officeDocument/2006/relationships/hyperlink" Target="http://www.fishbase.us/Country/CountrySpeciesSummary.php?c_code=840B&amp;id=8460" TargetMode="External"/><Relationship Id="rId407" Type="http://schemas.openxmlformats.org/officeDocument/2006/relationships/hyperlink" Target="http://www.fishbase.us/Country/CountrySpeciesSummary.php?c_code=840B&amp;id=27787" TargetMode="External"/><Relationship Id="rId449" Type="http://schemas.openxmlformats.org/officeDocument/2006/relationships/hyperlink" Target="http://www.fishbase.us/Country/CountrySpeciesSummary.php?c_code=840B&amp;id=66442" TargetMode="External"/><Relationship Id="rId614" Type="http://schemas.openxmlformats.org/officeDocument/2006/relationships/hyperlink" Target="http://www.fishbase.us/Country/CountrySpeciesSummary.php?c_code=840B&amp;id=11828" TargetMode="External"/><Relationship Id="rId656" Type="http://schemas.openxmlformats.org/officeDocument/2006/relationships/hyperlink" Target="http://www.fishbase.us/Country/CountrySpeciesSummary.php?c_code=840B&amp;id=7411" TargetMode="External"/><Relationship Id="rId821" Type="http://schemas.openxmlformats.org/officeDocument/2006/relationships/hyperlink" Target="http://www.fishbase.us/Country/CountrySpeciesSummary.php?c_code=840B&amp;id=2735" TargetMode="External"/><Relationship Id="rId863" Type="http://schemas.openxmlformats.org/officeDocument/2006/relationships/hyperlink" Target="http://www.fishbase.us/Country/CountrySpeciesSummary.php?c_code=840B&amp;id=15585" TargetMode="External"/><Relationship Id="rId1037" Type="http://schemas.openxmlformats.org/officeDocument/2006/relationships/hyperlink" Target="http://www.fishbase.us/Country/CountrySpeciesSummary.php?c_code=840B&amp;id=1951" TargetMode="External"/><Relationship Id="rId1079" Type="http://schemas.openxmlformats.org/officeDocument/2006/relationships/hyperlink" Target="http://www.fishbase.us/Country/CountrySpeciesSummary.php?c_code=840B&amp;id=7383" TargetMode="External"/><Relationship Id="rId211" Type="http://schemas.openxmlformats.org/officeDocument/2006/relationships/hyperlink" Target="http://www.fishbase.us/Country/CountrySpeciesSummary.php?c_code=840B&amp;id=859" TargetMode="External"/><Relationship Id="rId253" Type="http://schemas.openxmlformats.org/officeDocument/2006/relationships/hyperlink" Target="http://www.fishbase.us/Country/CountrySpeciesSummary.php?c_code=840B&amp;id=7810" TargetMode="External"/><Relationship Id="rId295" Type="http://schemas.openxmlformats.org/officeDocument/2006/relationships/hyperlink" Target="http://www.fishbase.us/Country/CountrySpeciesSummary.php?c_code=840B&amp;id=9227" TargetMode="External"/><Relationship Id="rId309" Type="http://schemas.openxmlformats.org/officeDocument/2006/relationships/hyperlink" Target="http://www.fishbase.us/Country/CountrySpeciesSummary.php?c_code=840B&amp;id=51662" TargetMode="External"/><Relationship Id="rId460" Type="http://schemas.openxmlformats.org/officeDocument/2006/relationships/hyperlink" Target="http://www.fishbase.us/Country/CountrySpeciesSummary.php?c_code=840B&amp;id=59214" TargetMode="External"/><Relationship Id="rId516" Type="http://schemas.openxmlformats.org/officeDocument/2006/relationships/hyperlink" Target="http://www.fishbase.us/Country/CountrySpeciesSummary.php?c_code=840B&amp;id=23260" TargetMode="External"/><Relationship Id="rId698" Type="http://schemas.openxmlformats.org/officeDocument/2006/relationships/hyperlink" Target="http://www.fishbase.us/Country/CountrySpeciesSummary.php?c_code=840B&amp;id=262" TargetMode="External"/><Relationship Id="rId919" Type="http://schemas.openxmlformats.org/officeDocument/2006/relationships/hyperlink" Target="http://www.fishbase.us/Country/CountrySpeciesSummary.php?c_code=840B&amp;id=22796" TargetMode="External"/><Relationship Id="rId1090" Type="http://schemas.openxmlformats.org/officeDocument/2006/relationships/hyperlink" Target="http://www.fishbase.us/Country/CountrySpeciesSummary.php?c_code=840B&amp;id=1235" TargetMode="External"/><Relationship Id="rId1104" Type="http://schemas.openxmlformats.org/officeDocument/2006/relationships/hyperlink" Target="http://www.fishbase.us/Country/CountrySpeciesSummary.php?c_code=840B&amp;id=10432" TargetMode="External"/><Relationship Id="rId1146" Type="http://schemas.openxmlformats.org/officeDocument/2006/relationships/hyperlink" Target="http://www.fishbase.us/Country/CountrySpeciesSummary.php?c_code=840B&amp;id=64980" TargetMode="External"/><Relationship Id="rId48" Type="http://schemas.openxmlformats.org/officeDocument/2006/relationships/hyperlink" Target="http://www.fishbase.us/Country/CountrySpeciesSummary.php?c_code=840B&amp;id=2308" TargetMode="External"/><Relationship Id="rId113" Type="http://schemas.openxmlformats.org/officeDocument/2006/relationships/hyperlink" Target="http://www.fishbase.us/Country/CountrySpeciesSummary.php?c_code=840B&amp;id=16699" TargetMode="External"/><Relationship Id="rId320" Type="http://schemas.openxmlformats.org/officeDocument/2006/relationships/hyperlink" Target="http://www.fishbase.us/Country/CountrySpeciesSummary.php?c_code=840B&amp;id=7826" TargetMode="External"/><Relationship Id="rId558" Type="http://schemas.openxmlformats.org/officeDocument/2006/relationships/hyperlink" Target="http://www.fishbase.us/Country/CountrySpeciesSummary.php?c_code=840B&amp;id=57859" TargetMode="External"/><Relationship Id="rId723" Type="http://schemas.openxmlformats.org/officeDocument/2006/relationships/hyperlink" Target="http://www.fishbase.us/Country/CountrySpeciesSummary.php?c_code=840B&amp;id=51610" TargetMode="External"/><Relationship Id="rId765" Type="http://schemas.openxmlformats.org/officeDocument/2006/relationships/hyperlink" Target="http://www.fishbase.us/Country/CountrySpeciesSummary.php?c_code=840B&amp;id=4488" TargetMode="External"/><Relationship Id="rId930" Type="http://schemas.openxmlformats.org/officeDocument/2006/relationships/hyperlink" Target="http://www.fishbase.us/Country/CountrySpeciesSummary.php?c_code=840B&amp;id=7787" TargetMode="External"/><Relationship Id="rId972" Type="http://schemas.openxmlformats.org/officeDocument/2006/relationships/hyperlink" Target="http://www.fishbase.us/Country/CountrySpeciesSummary.php?c_code=840B&amp;id=4378" TargetMode="External"/><Relationship Id="rId1006" Type="http://schemas.openxmlformats.org/officeDocument/2006/relationships/hyperlink" Target="http://www.fishbase.us/Country/CountrySpeciesSummary.php?c_code=840B&amp;id=1512" TargetMode="External"/><Relationship Id="rId1188" Type="http://schemas.openxmlformats.org/officeDocument/2006/relationships/hyperlink" Target="http://www.fishbase.us/Country/CountrySpeciesSummary.php?c_code=840B&amp;id=1317" TargetMode="External"/><Relationship Id="rId155" Type="http://schemas.openxmlformats.org/officeDocument/2006/relationships/hyperlink" Target="http://www.fishbase.us/Country/CountrySpeciesSummary.php?c_code=840B&amp;id=64025" TargetMode="External"/><Relationship Id="rId197" Type="http://schemas.openxmlformats.org/officeDocument/2006/relationships/hyperlink" Target="http://www.fishbase.us/Country/CountrySpeciesSummary.php?c_code=840B&amp;id=6578" TargetMode="External"/><Relationship Id="rId362" Type="http://schemas.openxmlformats.org/officeDocument/2006/relationships/hyperlink" Target="http://www.fishbase.us/Country/CountrySpeciesSummary.php?c_code=840B&amp;id=12302" TargetMode="External"/><Relationship Id="rId418" Type="http://schemas.openxmlformats.org/officeDocument/2006/relationships/hyperlink" Target="http://www.fishbase.us/Country/CountrySpeciesSummary.php?c_code=840B&amp;id=6415" TargetMode="External"/><Relationship Id="rId625" Type="http://schemas.openxmlformats.org/officeDocument/2006/relationships/hyperlink" Target="http://www.fishbase.us/Country/CountrySpeciesSummary.php?c_code=840B&amp;id=7832" TargetMode="External"/><Relationship Id="rId832" Type="http://schemas.openxmlformats.org/officeDocument/2006/relationships/hyperlink" Target="http://www.fishbase.us/Country/CountrySpeciesSummary.php?c_code=840B&amp;id=4549" TargetMode="External"/><Relationship Id="rId1048" Type="http://schemas.openxmlformats.org/officeDocument/2006/relationships/hyperlink" Target="http://www.fishbase.us/Country/CountrySpeciesSummary.php?c_code=840B&amp;id=59560" TargetMode="External"/><Relationship Id="rId1213" Type="http://schemas.openxmlformats.org/officeDocument/2006/relationships/hyperlink" Target="http://www.fishbase.us/Country/CountrySpeciesSummary.php?c_code=840B&amp;id=6359" TargetMode="External"/><Relationship Id="rId222" Type="http://schemas.openxmlformats.org/officeDocument/2006/relationships/hyperlink" Target="http://www.fishbase.us/Country/CountrySpeciesSummary.php?c_code=840B&amp;id=7428" TargetMode="External"/><Relationship Id="rId264" Type="http://schemas.openxmlformats.org/officeDocument/2006/relationships/hyperlink" Target="http://www.fishbase.us/Country/CountrySpeciesSummary.php?c_code=840B&amp;id=80" TargetMode="External"/><Relationship Id="rId471" Type="http://schemas.openxmlformats.org/officeDocument/2006/relationships/hyperlink" Target="http://www.fishbase.us/Country/CountrySpeciesSummary.php?c_code=840B&amp;id=59220" TargetMode="External"/><Relationship Id="rId667" Type="http://schemas.openxmlformats.org/officeDocument/2006/relationships/hyperlink" Target="http://www.fishbase.us/Country/CountrySpeciesSummary.php?c_code=840B&amp;id=50781" TargetMode="External"/><Relationship Id="rId874" Type="http://schemas.openxmlformats.org/officeDocument/2006/relationships/hyperlink" Target="http://www.fishbase.us/Country/CountrySpeciesSummary.php?c_code=840B&amp;id=60849" TargetMode="External"/><Relationship Id="rId1115" Type="http://schemas.openxmlformats.org/officeDocument/2006/relationships/hyperlink" Target="http://www.fishbase.us/Country/CountrySpeciesSummary.php?c_code=840B&amp;id=4410" TargetMode="External"/><Relationship Id="rId17" Type="http://schemas.openxmlformats.org/officeDocument/2006/relationships/hyperlink" Target="http://www.fishbase.us/Country/CountrySpeciesSummary.php?c_code=840B&amp;id=4734" TargetMode="External"/><Relationship Id="rId59" Type="http://schemas.openxmlformats.org/officeDocument/2006/relationships/hyperlink" Target="http://www.fishbase.us/Country/CountrySpeciesSummary.php?c_code=840B&amp;id=11150" TargetMode="External"/><Relationship Id="rId124" Type="http://schemas.openxmlformats.org/officeDocument/2006/relationships/hyperlink" Target="http://www.fishbase.us/Country/CountrySpeciesSummary.php?c_code=840B&amp;id=4318" TargetMode="External"/><Relationship Id="rId527" Type="http://schemas.openxmlformats.org/officeDocument/2006/relationships/hyperlink" Target="http://www.fishbase.us/Country/CountrySpeciesSummary.php?c_code=840B&amp;id=5626" TargetMode="External"/><Relationship Id="rId569" Type="http://schemas.openxmlformats.org/officeDocument/2006/relationships/hyperlink" Target="http://www.fishbase.us/Country/CountrySpeciesSummary.php?c_code=840B&amp;id=57901" TargetMode="External"/><Relationship Id="rId734" Type="http://schemas.openxmlformats.org/officeDocument/2006/relationships/hyperlink" Target="http://www.fishbase.us/Country/CountrySpeciesSummary.php?c_code=840B&amp;id=2292" TargetMode="External"/><Relationship Id="rId776" Type="http://schemas.openxmlformats.org/officeDocument/2006/relationships/hyperlink" Target="http://www.fishbase.us/Country/CountrySpeciesSummary.php?c_code=840B&amp;id=4910" TargetMode="External"/><Relationship Id="rId941" Type="http://schemas.openxmlformats.org/officeDocument/2006/relationships/hyperlink" Target="http://www.fishbase.us/Country/CountrySpeciesSummary.php?c_code=840B&amp;id=209" TargetMode="External"/><Relationship Id="rId983" Type="http://schemas.openxmlformats.org/officeDocument/2006/relationships/hyperlink" Target="http://www.fishbase.us/Country/CountrySpeciesSummary.php?c_code=840B&amp;id=3548" TargetMode="External"/><Relationship Id="rId1157" Type="http://schemas.openxmlformats.org/officeDocument/2006/relationships/hyperlink" Target="http://www.fishbase.us/Country/CountrySpeciesSummary.php?c_code=840B&amp;id=3559" TargetMode="External"/><Relationship Id="rId1199" Type="http://schemas.openxmlformats.org/officeDocument/2006/relationships/hyperlink" Target="http://www.fishbase.us/Country/CountrySpeciesSummary.php?c_code=840B&amp;id=5401" TargetMode="External"/><Relationship Id="rId70" Type="http://schemas.openxmlformats.org/officeDocument/2006/relationships/hyperlink" Target="http://www.fishbase.us/Country/CountrySpeciesSummary.php?c_code=840B&amp;id=5741" TargetMode="External"/><Relationship Id="rId166" Type="http://schemas.openxmlformats.org/officeDocument/2006/relationships/hyperlink" Target="http://www.fishbase.us/Country/CountrySpeciesSummary.php?c_code=840B&amp;id=3555" TargetMode="External"/><Relationship Id="rId331" Type="http://schemas.openxmlformats.org/officeDocument/2006/relationships/hyperlink" Target="http://www.fishbase.us/Country/CountrySpeciesSummary.php?c_code=840B&amp;id=6015" TargetMode="External"/><Relationship Id="rId373" Type="http://schemas.openxmlformats.org/officeDocument/2006/relationships/hyperlink" Target="http://www.fishbase.us/Country/CountrySpeciesSummary.php?c_code=840B&amp;id=16732" TargetMode="External"/><Relationship Id="rId429" Type="http://schemas.openxmlformats.org/officeDocument/2006/relationships/hyperlink" Target="http://www.fishbase.us/Country/CountrySpeciesSummary.php?c_code=840B&amp;id=58965" TargetMode="External"/><Relationship Id="rId580" Type="http://schemas.openxmlformats.org/officeDocument/2006/relationships/hyperlink" Target="http://www.fishbase.us/Country/CountrySpeciesSummary.php?c_code=840B&amp;id=1150" TargetMode="External"/><Relationship Id="rId636" Type="http://schemas.openxmlformats.org/officeDocument/2006/relationships/hyperlink" Target="http://www.fishbase.us/Country/CountrySpeciesSummary.php?c_code=840B&amp;id=24254" TargetMode="External"/><Relationship Id="rId801" Type="http://schemas.openxmlformats.org/officeDocument/2006/relationships/hyperlink" Target="http://www.fishbase.us/Country/CountrySpeciesSummary.php?c_code=840B&amp;id=61173" TargetMode="External"/><Relationship Id="rId1017" Type="http://schemas.openxmlformats.org/officeDocument/2006/relationships/hyperlink" Target="http://www.fishbase.us/Country/CountrySpeciesSummary.php?c_code=840B&amp;id=7868" TargetMode="External"/><Relationship Id="rId1059" Type="http://schemas.openxmlformats.org/officeDocument/2006/relationships/hyperlink" Target="http://www.fishbase.us/Country/CountrySpeciesSummary.php?c_code=840B&amp;id=4921" TargetMode="External"/><Relationship Id="rId1224" Type="http://schemas.openxmlformats.org/officeDocument/2006/relationships/hyperlink" Target="http://www.fishbase.us/Country/CountrySpeciesSummary.php?c_code=840B&amp;id=1266" TargetMode="External"/><Relationship Id="rId1" Type="http://schemas.openxmlformats.org/officeDocument/2006/relationships/hyperlink" Target="http://www.fishbase.us/Country/CountrySpeciesSummary.php?c_code=840B&amp;id=972" TargetMode="External"/><Relationship Id="rId233" Type="http://schemas.openxmlformats.org/officeDocument/2006/relationships/hyperlink" Target="http://www.fishbase.us/Country/CountrySpeciesSummary.php?c_code=840B&amp;id=660" TargetMode="External"/><Relationship Id="rId440" Type="http://schemas.openxmlformats.org/officeDocument/2006/relationships/hyperlink" Target="http://www.fishbase.us/Country/CountrySpeciesSummary.php?c_code=840B&amp;id=6475" TargetMode="External"/><Relationship Id="rId678" Type="http://schemas.openxmlformats.org/officeDocument/2006/relationships/hyperlink" Target="http://www.fishbase.us/Country/CountrySpeciesSummary.php?c_code=840B&amp;id=7402" TargetMode="External"/><Relationship Id="rId843" Type="http://schemas.openxmlformats.org/officeDocument/2006/relationships/hyperlink" Target="http://www.fishbase.us/Country/CountrySpeciesSummary.php?c_code=840B&amp;id=7397" TargetMode="External"/><Relationship Id="rId885" Type="http://schemas.openxmlformats.org/officeDocument/2006/relationships/hyperlink" Target="http://www.fishbase.us/Country/CountrySpeciesSummary.php?c_code=840B&amp;id=11786" TargetMode="External"/><Relationship Id="rId1070" Type="http://schemas.openxmlformats.org/officeDocument/2006/relationships/hyperlink" Target="http://www.fishbase.us/Country/CountrySpeciesSummary.php?c_code=840B&amp;id=387" TargetMode="External"/><Relationship Id="rId1126" Type="http://schemas.openxmlformats.org/officeDocument/2006/relationships/hyperlink" Target="http://www.fishbase.us/Country/CountrySpeciesSummary.php?c_code=840B&amp;id=10468" TargetMode="External"/><Relationship Id="rId28" Type="http://schemas.openxmlformats.org/officeDocument/2006/relationships/hyperlink" Target="http://www.fishbase.us/Country/CountrySpeciesSummary.php?c_code=840B&amp;id=988" TargetMode="External"/><Relationship Id="rId275" Type="http://schemas.openxmlformats.org/officeDocument/2006/relationships/hyperlink" Target="http://www.fishbase.us/Country/CountrySpeciesSummary.php?c_code=840B&amp;id=13683" TargetMode="External"/><Relationship Id="rId300" Type="http://schemas.openxmlformats.org/officeDocument/2006/relationships/hyperlink" Target="http://www.fishbase.us/Country/CountrySpeciesSummary.php?c_code=840B&amp;id=8052" TargetMode="External"/><Relationship Id="rId482" Type="http://schemas.openxmlformats.org/officeDocument/2006/relationships/hyperlink" Target="http://www.fishbase.us/Country/CountrySpeciesSummary.php?c_code=840B&amp;id=24536" TargetMode="External"/><Relationship Id="rId538" Type="http://schemas.openxmlformats.org/officeDocument/2006/relationships/hyperlink" Target="http://www.fishbase.us/Country/CountrySpeciesSummary.php?c_code=840B&amp;id=58579" TargetMode="External"/><Relationship Id="rId703" Type="http://schemas.openxmlformats.org/officeDocument/2006/relationships/hyperlink" Target="http://www.fishbase.us/Country/CountrySpeciesSummary.php?c_code=840B&amp;id=12598" TargetMode="External"/><Relationship Id="rId745" Type="http://schemas.openxmlformats.org/officeDocument/2006/relationships/hyperlink" Target="http://www.fishbase.us/Country/CountrySpeciesSummary.php?c_code=840B&amp;id=10666" TargetMode="External"/><Relationship Id="rId910" Type="http://schemas.openxmlformats.org/officeDocument/2006/relationships/hyperlink" Target="http://www.fishbase.us/Country/CountrySpeciesSummary.php?c_code=840B&amp;id=5714" TargetMode="External"/><Relationship Id="rId952" Type="http://schemas.openxmlformats.org/officeDocument/2006/relationships/hyperlink" Target="http://www.fishbase.us/Country/CountrySpeciesSummary.php?c_code=840B&amp;id=5788" TargetMode="External"/><Relationship Id="rId1168" Type="http://schemas.openxmlformats.org/officeDocument/2006/relationships/hyperlink" Target="http://www.fishbase.us/Country/CountrySpeciesSummary.php?c_code=840B&amp;id=5647" TargetMode="External"/><Relationship Id="rId81" Type="http://schemas.openxmlformats.org/officeDocument/2006/relationships/hyperlink" Target="http://www.fishbase.us/Country/CountrySpeciesSummary.php?c_code=840B&amp;id=130" TargetMode="External"/><Relationship Id="rId135" Type="http://schemas.openxmlformats.org/officeDocument/2006/relationships/hyperlink" Target="http://www.fishbase.us/Country/CountrySpeciesSummary.php?c_code=840B&amp;id=52357" TargetMode="External"/><Relationship Id="rId177" Type="http://schemas.openxmlformats.org/officeDocument/2006/relationships/hyperlink" Target="http://www.fishbase.us/Country/CountrySpeciesSummary.php?c_code=840B&amp;id=7252" TargetMode="External"/><Relationship Id="rId342" Type="http://schemas.openxmlformats.org/officeDocument/2006/relationships/hyperlink" Target="http://www.fishbase.us/Country/CountrySpeciesSummary.php?c_code=840B&amp;id=25278" TargetMode="External"/><Relationship Id="rId384" Type="http://schemas.openxmlformats.org/officeDocument/2006/relationships/hyperlink" Target="http://www.fishbase.us/Country/CountrySpeciesSummary.php?c_code=840B&amp;id=59143" TargetMode="External"/><Relationship Id="rId591" Type="http://schemas.openxmlformats.org/officeDocument/2006/relationships/hyperlink" Target="http://www.fishbase.us/Country/CountrySpeciesSummary.php?c_code=840B&amp;id=11316" TargetMode="External"/><Relationship Id="rId605" Type="http://schemas.openxmlformats.org/officeDocument/2006/relationships/hyperlink" Target="http://www.fishbase.us/Country/CountrySpeciesSummary.php?c_code=840B&amp;id=13043" TargetMode="External"/><Relationship Id="rId787" Type="http://schemas.openxmlformats.org/officeDocument/2006/relationships/hyperlink" Target="http://www.fishbase.us/Country/CountrySpeciesSummary.php?c_code=840B&amp;id=6019" TargetMode="External"/><Relationship Id="rId812" Type="http://schemas.openxmlformats.org/officeDocument/2006/relationships/hyperlink" Target="http://www.fishbase.us/Country/CountrySpeciesSummary.php?c_code=840B&amp;id=58845" TargetMode="External"/><Relationship Id="rId994" Type="http://schemas.openxmlformats.org/officeDocument/2006/relationships/hyperlink" Target="http://www.fishbase.us/Country/CountrySpeciesSummary.php?c_code=840B&amp;id=17001" TargetMode="External"/><Relationship Id="rId1028" Type="http://schemas.openxmlformats.org/officeDocument/2006/relationships/hyperlink" Target="http://www.fishbase.us/Country/CountrySpeciesSummary.php?c_code=840B&amp;id=52863" TargetMode="External"/><Relationship Id="rId202" Type="http://schemas.openxmlformats.org/officeDocument/2006/relationships/hyperlink" Target="http://www.fishbase.us/Country/CountrySpeciesSummary.php?c_code=840B&amp;id=1909" TargetMode="External"/><Relationship Id="rId244" Type="http://schemas.openxmlformats.org/officeDocument/2006/relationships/hyperlink" Target="http://www.fishbase.us/Country/CountrySpeciesSummary.php?c_code=840B&amp;id=5561" TargetMode="External"/><Relationship Id="rId647" Type="http://schemas.openxmlformats.org/officeDocument/2006/relationships/hyperlink" Target="http://www.fishbase.us/Country/CountrySpeciesSummary.php?c_code=840B&amp;id=9106" TargetMode="External"/><Relationship Id="rId689" Type="http://schemas.openxmlformats.org/officeDocument/2006/relationships/hyperlink" Target="http://www.fishbase.us/Country/CountrySpeciesSummary.php?c_code=840B&amp;id=1077" TargetMode="External"/><Relationship Id="rId854" Type="http://schemas.openxmlformats.org/officeDocument/2006/relationships/hyperlink" Target="http://www.fishbase.us/Country/CountrySpeciesSummary.php?c_code=840B&amp;id=5596" TargetMode="External"/><Relationship Id="rId896" Type="http://schemas.openxmlformats.org/officeDocument/2006/relationships/hyperlink" Target="http://www.fishbase.us/Country/CountrySpeciesSummary.php?c_code=840B&amp;id=23151" TargetMode="External"/><Relationship Id="rId1081" Type="http://schemas.openxmlformats.org/officeDocument/2006/relationships/hyperlink" Target="http://www.fishbase.us/Country/CountrySpeciesSummary.php?c_code=840B&amp;id=9102" TargetMode="External"/><Relationship Id="rId39" Type="http://schemas.openxmlformats.org/officeDocument/2006/relationships/hyperlink" Target="http://www.fishbase.us/Country/CountrySpeciesSummary.php?c_code=840B&amp;id=57467" TargetMode="External"/><Relationship Id="rId286" Type="http://schemas.openxmlformats.org/officeDocument/2006/relationships/hyperlink" Target="http://www.fishbase.us/Country/CountrySpeciesSummary.php?c_code=840B&amp;id=7829" TargetMode="External"/><Relationship Id="rId451" Type="http://schemas.openxmlformats.org/officeDocument/2006/relationships/hyperlink" Target="http://www.fishbase.us/Country/CountrySpeciesSummary.php?c_code=840B&amp;id=3260" TargetMode="External"/><Relationship Id="rId493" Type="http://schemas.openxmlformats.org/officeDocument/2006/relationships/hyperlink" Target="http://www.fishbase.us/Country/CountrySpeciesSummary.php?c_code=840B&amp;id=12350" TargetMode="External"/><Relationship Id="rId507" Type="http://schemas.openxmlformats.org/officeDocument/2006/relationships/hyperlink" Target="http://www.fishbase.us/Country/CountrySpeciesSummary.php?c_code=840B&amp;id=58935" TargetMode="External"/><Relationship Id="rId549" Type="http://schemas.openxmlformats.org/officeDocument/2006/relationships/hyperlink" Target="http://www.fishbase.us/Country/CountrySpeciesSummary.php?c_code=840B&amp;id=10143" TargetMode="External"/><Relationship Id="rId714" Type="http://schemas.openxmlformats.org/officeDocument/2006/relationships/hyperlink" Target="http://www.fishbase.us/Country/CountrySpeciesSummary.php?c_code=840B&amp;id=10157" TargetMode="External"/><Relationship Id="rId756" Type="http://schemas.openxmlformats.org/officeDocument/2006/relationships/hyperlink" Target="http://www.fishbase.us/Country/CountrySpeciesSummary.php?c_code=840B&amp;id=5659" TargetMode="External"/><Relationship Id="rId921" Type="http://schemas.openxmlformats.org/officeDocument/2006/relationships/hyperlink" Target="http://www.fishbase.us/Country/CountrySpeciesSummary.php?c_code=840B&amp;id=13040" TargetMode="External"/><Relationship Id="rId1137" Type="http://schemas.openxmlformats.org/officeDocument/2006/relationships/hyperlink" Target="http://www.fishbase.us/Country/CountrySpeciesSummary.php?c_code=840B&amp;id=59479" TargetMode="External"/><Relationship Id="rId1179" Type="http://schemas.openxmlformats.org/officeDocument/2006/relationships/hyperlink" Target="http://www.fishbase.us/Country/CountrySpeciesSummary.php?c_code=840B&amp;id=1777" TargetMode="External"/><Relationship Id="rId50" Type="http://schemas.openxmlformats.org/officeDocument/2006/relationships/hyperlink" Target="http://www.fishbase.us/Country/CountrySpeciesSummary.php?c_code=840B&amp;id=9259" TargetMode="External"/><Relationship Id="rId104" Type="http://schemas.openxmlformats.org/officeDocument/2006/relationships/hyperlink" Target="http://www.fishbase.us/Country/CountrySpeciesSummary.php?c_code=840B&amp;id=10325" TargetMode="External"/><Relationship Id="rId146" Type="http://schemas.openxmlformats.org/officeDocument/2006/relationships/hyperlink" Target="http://www.fishbase.us/Country/CountrySpeciesSummary.php?c_code=840B&amp;id=23547" TargetMode="External"/><Relationship Id="rId188" Type="http://schemas.openxmlformats.org/officeDocument/2006/relationships/hyperlink" Target="http://www.fishbase.us/Country/CountrySpeciesSummary.php?c_code=840B&amp;id=12601" TargetMode="External"/><Relationship Id="rId311" Type="http://schemas.openxmlformats.org/officeDocument/2006/relationships/hyperlink" Target="http://www.fishbase.us/Country/CountrySpeciesSummary.php?c_code=840B&amp;id=52267" TargetMode="External"/><Relationship Id="rId353" Type="http://schemas.openxmlformats.org/officeDocument/2006/relationships/hyperlink" Target="http://www.fishbase.us/Country/CountrySpeciesSummary.php?c_code=840B&amp;id=16901" TargetMode="External"/><Relationship Id="rId395" Type="http://schemas.openxmlformats.org/officeDocument/2006/relationships/hyperlink" Target="http://www.fishbase.us/Country/CountrySpeciesSummary.php?c_code=840B&amp;id=7212" TargetMode="External"/><Relationship Id="rId409" Type="http://schemas.openxmlformats.org/officeDocument/2006/relationships/hyperlink" Target="http://www.fishbase.us/Country/CountrySpeciesSummary.php?c_code=840B&amp;id=6486" TargetMode="External"/><Relationship Id="rId560" Type="http://schemas.openxmlformats.org/officeDocument/2006/relationships/hyperlink" Target="http://www.fishbase.us/Country/CountrySpeciesSummary.php?c_code=840B&amp;id=5396" TargetMode="External"/><Relationship Id="rId798" Type="http://schemas.openxmlformats.org/officeDocument/2006/relationships/hyperlink" Target="http://www.fishbase.us/Country/CountrySpeciesSummary.php?c_code=840B&amp;id=59502" TargetMode="External"/><Relationship Id="rId963" Type="http://schemas.openxmlformats.org/officeDocument/2006/relationships/hyperlink" Target="http://www.fishbase.us/Country/CountrySpeciesSummary.php?c_code=840B&amp;id=5618" TargetMode="External"/><Relationship Id="rId1039" Type="http://schemas.openxmlformats.org/officeDocument/2006/relationships/hyperlink" Target="http://www.fishbase.us/Country/CountrySpeciesSummary.php?c_code=840B&amp;id=16633" TargetMode="External"/><Relationship Id="rId1190" Type="http://schemas.openxmlformats.org/officeDocument/2006/relationships/hyperlink" Target="http://www.fishbase.us/Country/CountrySpeciesSummary.php?c_code=840B&amp;id=57307" TargetMode="External"/><Relationship Id="rId1204" Type="http://schemas.openxmlformats.org/officeDocument/2006/relationships/hyperlink" Target="http://www.fishbase.us/Country/CountrySpeciesSummary.php?c_code=840B&amp;id=8676" TargetMode="External"/><Relationship Id="rId92" Type="http://schemas.openxmlformats.org/officeDocument/2006/relationships/hyperlink" Target="http://www.fishbase.us/Country/CountrySpeciesSummary.php?c_code=840B&amp;id=11809" TargetMode="External"/><Relationship Id="rId213" Type="http://schemas.openxmlformats.org/officeDocument/2006/relationships/hyperlink" Target="http://www.fishbase.us/Country/CountrySpeciesSummary.php?c_code=840B&amp;id=868" TargetMode="External"/><Relationship Id="rId420" Type="http://schemas.openxmlformats.org/officeDocument/2006/relationships/hyperlink" Target="http://www.fishbase.us/Country/CountrySpeciesSummary.php?c_code=840B&amp;id=51668" TargetMode="External"/><Relationship Id="rId616" Type="http://schemas.openxmlformats.org/officeDocument/2006/relationships/hyperlink" Target="http://www.fishbase.us/Country/CountrySpeciesSummary.php?c_code=840B&amp;id=7443" TargetMode="External"/><Relationship Id="rId658" Type="http://schemas.openxmlformats.org/officeDocument/2006/relationships/hyperlink" Target="http://www.fishbase.us/Country/CountrySpeciesSummary.php?c_code=840B&amp;id=23003" TargetMode="External"/><Relationship Id="rId823" Type="http://schemas.openxmlformats.org/officeDocument/2006/relationships/hyperlink" Target="http://www.fishbase.us/Country/CountrySpeciesSummary.php?c_code=840B&amp;id=23516" TargetMode="External"/><Relationship Id="rId865" Type="http://schemas.openxmlformats.org/officeDocument/2006/relationships/hyperlink" Target="http://www.fishbase.us/Country/CountrySpeciesSummary.php?c_code=840B&amp;id=5952" TargetMode="External"/><Relationship Id="rId1050" Type="http://schemas.openxmlformats.org/officeDocument/2006/relationships/hyperlink" Target="http://www.fishbase.us/Country/CountrySpeciesSummary.php?c_code=840B&amp;id=27363" TargetMode="External"/><Relationship Id="rId255" Type="http://schemas.openxmlformats.org/officeDocument/2006/relationships/hyperlink" Target="http://www.fishbase.us/Country/CountrySpeciesSummary.php?c_code=840B&amp;id=5572" TargetMode="External"/><Relationship Id="rId297" Type="http://schemas.openxmlformats.org/officeDocument/2006/relationships/hyperlink" Target="http://www.fishbase.us/Country/CountrySpeciesSummary.php?c_code=840B&amp;id=7819" TargetMode="External"/><Relationship Id="rId462" Type="http://schemas.openxmlformats.org/officeDocument/2006/relationships/hyperlink" Target="http://www.fishbase.us/Country/CountrySpeciesSummary.php?c_code=840B&amp;id=61128" TargetMode="External"/><Relationship Id="rId518" Type="http://schemas.openxmlformats.org/officeDocument/2006/relationships/hyperlink" Target="http://www.fishbase.us/Country/CountrySpeciesSummary.php?c_code=840B&amp;id=16995" TargetMode="External"/><Relationship Id="rId725" Type="http://schemas.openxmlformats.org/officeDocument/2006/relationships/hyperlink" Target="http://www.fishbase.us/Country/CountrySpeciesSummary.php?c_code=840B&amp;id=754" TargetMode="External"/><Relationship Id="rId932" Type="http://schemas.openxmlformats.org/officeDocument/2006/relationships/hyperlink" Target="http://www.fishbase.us/Country/CountrySpeciesSummary.php?c_code=840B&amp;id=7830" TargetMode="External"/><Relationship Id="rId1092" Type="http://schemas.openxmlformats.org/officeDocument/2006/relationships/hyperlink" Target="http://www.fishbase.us/Country/CountrySpeciesSummary.php?c_code=840B&amp;id=6649" TargetMode="External"/><Relationship Id="rId1106" Type="http://schemas.openxmlformats.org/officeDocument/2006/relationships/hyperlink" Target="http://www.fishbase.us/Country/CountrySpeciesSummary.php?c_code=840B&amp;id=7389" TargetMode="External"/><Relationship Id="rId1148" Type="http://schemas.openxmlformats.org/officeDocument/2006/relationships/hyperlink" Target="http://www.fishbase.us/Country/CountrySpeciesSummary.php?c_code=840B&amp;id=10706" TargetMode="External"/><Relationship Id="rId115" Type="http://schemas.openxmlformats.org/officeDocument/2006/relationships/hyperlink" Target="http://www.fishbase.us/Country/CountrySpeciesSummary.php?c_code=840B&amp;id=1303" TargetMode="External"/><Relationship Id="rId157" Type="http://schemas.openxmlformats.org/officeDocument/2006/relationships/hyperlink" Target="http://www.fishbase.us/Country/CountrySpeciesSummary.php?c_code=840B&amp;id=46491" TargetMode="External"/><Relationship Id="rId322" Type="http://schemas.openxmlformats.org/officeDocument/2006/relationships/hyperlink" Target="http://www.fishbase.us/Country/CountrySpeciesSummary.php?c_code=840B&amp;id=6" TargetMode="External"/><Relationship Id="rId364" Type="http://schemas.openxmlformats.org/officeDocument/2006/relationships/hyperlink" Target="http://www.fishbase.us/Country/CountrySpeciesSummary.php?c_code=840B&amp;id=7781" TargetMode="External"/><Relationship Id="rId767" Type="http://schemas.openxmlformats.org/officeDocument/2006/relationships/hyperlink" Target="http://www.fishbase.us/Country/CountrySpeciesSummary.php?c_code=840B&amp;id=10699" TargetMode="External"/><Relationship Id="rId974" Type="http://schemas.openxmlformats.org/officeDocument/2006/relationships/hyperlink" Target="http://www.fishbase.us/Country/CountrySpeciesSummary.php?c_code=840B&amp;id=7782" TargetMode="External"/><Relationship Id="rId1008" Type="http://schemas.openxmlformats.org/officeDocument/2006/relationships/hyperlink" Target="http://www.fishbase.us/Country/CountrySpeciesSummary.php?c_code=840B&amp;id=4699" TargetMode="External"/><Relationship Id="rId1215" Type="http://schemas.openxmlformats.org/officeDocument/2006/relationships/hyperlink" Target="http://www.fishbase.us/Country/CountrySpeciesSummary.php?c_code=840B&amp;id=56862" TargetMode="External"/><Relationship Id="rId61" Type="http://schemas.openxmlformats.org/officeDocument/2006/relationships/hyperlink" Target="http://www.fishbase.us/Country/CountrySpeciesSummary.php?c_code=840B&amp;id=59055" TargetMode="External"/><Relationship Id="rId199" Type="http://schemas.openxmlformats.org/officeDocument/2006/relationships/hyperlink" Target="http://www.fishbase.us/Country/CountrySpeciesSummary.php?c_code=840B&amp;id=52705" TargetMode="External"/><Relationship Id="rId571" Type="http://schemas.openxmlformats.org/officeDocument/2006/relationships/hyperlink" Target="http://www.fishbase.us/Country/CountrySpeciesSummary.php?c_code=840B&amp;id=63383" TargetMode="External"/><Relationship Id="rId627" Type="http://schemas.openxmlformats.org/officeDocument/2006/relationships/hyperlink" Target="http://www.fishbase.us/Country/CountrySpeciesSummary.php?c_code=840B&amp;id=77" TargetMode="External"/><Relationship Id="rId669" Type="http://schemas.openxmlformats.org/officeDocument/2006/relationships/hyperlink" Target="http://www.fishbase.us/Country/CountrySpeciesSummary.php?c_code=840B&amp;id=58284" TargetMode="External"/><Relationship Id="rId834" Type="http://schemas.openxmlformats.org/officeDocument/2006/relationships/hyperlink" Target="http://www.fishbase.us/Country/CountrySpeciesSummary.php?c_code=840B&amp;id=57344" TargetMode="External"/><Relationship Id="rId876" Type="http://schemas.openxmlformats.org/officeDocument/2006/relationships/hyperlink" Target="http://www.fishbase.us/Country/CountrySpeciesSummary.php?c_code=840B&amp;id=5994" TargetMode="External"/><Relationship Id="rId19" Type="http://schemas.openxmlformats.org/officeDocument/2006/relationships/hyperlink" Target="http://www.fishbase.us/Country/CountrySpeciesSummary.php?c_code=840B&amp;id=1261" TargetMode="External"/><Relationship Id="rId224" Type="http://schemas.openxmlformats.org/officeDocument/2006/relationships/hyperlink" Target="http://www.fishbase.us/Country/CountrySpeciesSummary.php?c_code=840B&amp;id=28094" TargetMode="External"/><Relationship Id="rId266" Type="http://schemas.openxmlformats.org/officeDocument/2006/relationships/hyperlink" Target="http://www.fishbase.us/Country/CountrySpeciesSummary.php?c_code=840B&amp;id=24561" TargetMode="External"/><Relationship Id="rId431" Type="http://schemas.openxmlformats.org/officeDocument/2006/relationships/hyperlink" Target="http://www.fishbase.us/Country/CountrySpeciesSummary.php?c_code=840B&amp;id=51538" TargetMode="External"/><Relationship Id="rId473" Type="http://schemas.openxmlformats.org/officeDocument/2006/relationships/hyperlink" Target="http://www.fishbase.us/Country/CountrySpeciesSummary.php?c_code=840B&amp;id=22884" TargetMode="External"/><Relationship Id="rId529" Type="http://schemas.openxmlformats.org/officeDocument/2006/relationships/hyperlink" Target="http://www.fishbase.us/Country/CountrySpeciesSummary.php?c_code=840B&amp;id=5052" TargetMode="External"/><Relationship Id="rId680" Type="http://schemas.openxmlformats.org/officeDocument/2006/relationships/hyperlink" Target="http://www.fishbase.us/Country/CountrySpeciesSummary.php?c_code=840B&amp;id=16931" TargetMode="External"/><Relationship Id="rId736" Type="http://schemas.openxmlformats.org/officeDocument/2006/relationships/hyperlink" Target="http://www.fishbase.us/Country/CountrySpeciesSummary.php?c_code=840B&amp;id=46" TargetMode="External"/><Relationship Id="rId901" Type="http://schemas.openxmlformats.org/officeDocument/2006/relationships/hyperlink" Target="http://www.fishbase.us/Country/CountrySpeciesSummary.php?c_code=840B&amp;id=1314" TargetMode="External"/><Relationship Id="rId1061" Type="http://schemas.openxmlformats.org/officeDocument/2006/relationships/hyperlink" Target="http://www.fishbase.us/Country/CountrySpeciesSummary.php?c_code=840B&amp;id=55168" TargetMode="External"/><Relationship Id="rId1117" Type="http://schemas.openxmlformats.org/officeDocument/2006/relationships/hyperlink" Target="http://www.fishbase.us/Country/CountrySpeciesSummary.php?c_code=840B&amp;id=1312" TargetMode="External"/><Relationship Id="rId1159" Type="http://schemas.openxmlformats.org/officeDocument/2006/relationships/hyperlink" Target="http://www.fishbase.us/Country/CountrySpeciesSummary.php?c_code=840B&amp;id=3561" TargetMode="External"/><Relationship Id="rId30" Type="http://schemas.openxmlformats.org/officeDocument/2006/relationships/hyperlink" Target="http://www.fishbase.us/Country/CountrySpeciesSummary.php?c_code=840B&amp;id=99" TargetMode="External"/><Relationship Id="rId126" Type="http://schemas.openxmlformats.org/officeDocument/2006/relationships/hyperlink" Target="http://www.fishbase.us/Country/CountrySpeciesSummary.php?c_code=840B&amp;id=58264" TargetMode="External"/><Relationship Id="rId168" Type="http://schemas.openxmlformats.org/officeDocument/2006/relationships/hyperlink" Target="http://www.fishbase.us/Country/CountrySpeciesSummary.php?c_code=840B&amp;id=3556" TargetMode="External"/><Relationship Id="rId333" Type="http://schemas.openxmlformats.org/officeDocument/2006/relationships/hyperlink" Target="http://www.fishbase.us/Country/CountrySpeciesSummary.php?c_code=840B&amp;id=9888" TargetMode="External"/><Relationship Id="rId540" Type="http://schemas.openxmlformats.org/officeDocument/2006/relationships/hyperlink" Target="http://www.fishbase.us/Country/CountrySpeciesSummary.php?c_code=840B&amp;id=6493" TargetMode="External"/><Relationship Id="rId778" Type="http://schemas.openxmlformats.org/officeDocument/2006/relationships/hyperlink" Target="http://www.fishbase.us/Country/CountrySpeciesSummary.php?c_code=840B&amp;id=7306" TargetMode="External"/><Relationship Id="rId943" Type="http://schemas.openxmlformats.org/officeDocument/2006/relationships/hyperlink" Target="http://www.fishbase.us/Country/CountrySpeciesSummary.php?c_code=840B&amp;id=5124" TargetMode="External"/><Relationship Id="rId985" Type="http://schemas.openxmlformats.org/officeDocument/2006/relationships/hyperlink" Target="http://www.fishbase.us/Country/CountrySpeciesSummary.php?c_code=840B&amp;id=3546" TargetMode="External"/><Relationship Id="rId1019" Type="http://schemas.openxmlformats.org/officeDocument/2006/relationships/hyperlink" Target="http://www.fishbase.us/Country/CountrySpeciesSummary.php?c_code=840B&amp;id=7772" TargetMode="External"/><Relationship Id="rId1170" Type="http://schemas.openxmlformats.org/officeDocument/2006/relationships/hyperlink" Target="http://www.fishbase.us/Country/CountrySpeciesSummary.php?c_code=840B&amp;id=5649" TargetMode="External"/><Relationship Id="rId72" Type="http://schemas.openxmlformats.org/officeDocument/2006/relationships/hyperlink" Target="http://www.fishbase.us/Country/CountrySpeciesSummary.php?c_code=840B&amp;id=14996" TargetMode="External"/><Relationship Id="rId375" Type="http://schemas.openxmlformats.org/officeDocument/2006/relationships/hyperlink" Target="http://www.fishbase.us/Country/CountrySpeciesSummary.php?c_code=840B&amp;id=23009" TargetMode="External"/><Relationship Id="rId582" Type="http://schemas.openxmlformats.org/officeDocument/2006/relationships/hyperlink" Target="http://www.fishbase.us/Country/CountrySpeciesSummary.php?c_code=840B&amp;id=4510" TargetMode="External"/><Relationship Id="rId638" Type="http://schemas.openxmlformats.org/officeDocument/2006/relationships/hyperlink" Target="http://www.fishbase.us/Country/CountrySpeciesSummary.php?c_code=840B&amp;id=5157" TargetMode="External"/><Relationship Id="rId803" Type="http://schemas.openxmlformats.org/officeDocument/2006/relationships/hyperlink" Target="http://www.fishbase.us/Country/CountrySpeciesSummary.php?c_code=840B&amp;id=10154" TargetMode="External"/><Relationship Id="rId845" Type="http://schemas.openxmlformats.org/officeDocument/2006/relationships/hyperlink" Target="http://www.fishbase.us/Country/CountrySpeciesSummary.php?c_code=840B&amp;id=6538" TargetMode="External"/><Relationship Id="rId1030" Type="http://schemas.openxmlformats.org/officeDocument/2006/relationships/hyperlink" Target="http://www.fishbase.us/Country/CountrySpeciesSummary.php?c_code=840B&amp;id=17410" TargetMode="External"/><Relationship Id="rId1226" Type="http://schemas.openxmlformats.org/officeDocument/2006/relationships/hyperlink" Target="http://www.fishbase.us/Country/CountrySpeciesSummary.php?c_code=840B&amp;id=1776" TargetMode="External"/><Relationship Id="rId3" Type="http://schemas.openxmlformats.org/officeDocument/2006/relationships/hyperlink" Target="http://www.fishbase.us/Country/CountrySpeciesSummary.php?c_code=840B&amp;id=5689" TargetMode="External"/><Relationship Id="rId235" Type="http://schemas.openxmlformats.org/officeDocument/2006/relationships/hyperlink" Target="http://www.fishbase.us/Country/CountrySpeciesSummary.php?c_code=840B&amp;id=4572" TargetMode="External"/><Relationship Id="rId277" Type="http://schemas.openxmlformats.org/officeDocument/2006/relationships/hyperlink" Target="http://www.fishbase.us/Country/CountrySpeciesSummary.php?c_code=840B&amp;id=23049" TargetMode="External"/><Relationship Id="rId400" Type="http://schemas.openxmlformats.org/officeDocument/2006/relationships/hyperlink" Target="http://www.fishbase.us/Country/CountrySpeciesSummary.php?c_code=840B&amp;id=1606" TargetMode="External"/><Relationship Id="rId442" Type="http://schemas.openxmlformats.org/officeDocument/2006/relationships/hyperlink" Target="http://www.fishbase.us/Country/CountrySpeciesSummary.php?c_code=840B&amp;id=48857" TargetMode="External"/><Relationship Id="rId484" Type="http://schemas.openxmlformats.org/officeDocument/2006/relationships/hyperlink" Target="http://www.fishbase.us/Country/CountrySpeciesSummary.php?c_code=840B&amp;id=61132" TargetMode="External"/><Relationship Id="rId705" Type="http://schemas.openxmlformats.org/officeDocument/2006/relationships/hyperlink" Target="http://www.fishbase.us/Country/CountrySpeciesSummary.php?c_code=840B&amp;id=4984" TargetMode="External"/><Relationship Id="rId887" Type="http://schemas.openxmlformats.org/officeDocument/2006/relationships/hyperlink" Target="http://www.fishbase.us/Country/CountrySpeciesSummary.php?c_code=840B&amp;id=66767" TargetMode="External"/><Relationship Id="rId1072" Type="http://schemas.openxmlformats.org/officeDocument/2006/relationships/hyperlink" Target="http://www.fishbase.us/Country/CountrySpeciesSummary.php?c_code=840B&amp;id=382" TargetMode="External"/><Relationship Id="rId1128" Type="http://schemas.openxmlformats.org/officeDocument/2006/relationships/hyperlink" Target="http://www.fishbase.us/Country/CountrySpeciesSummary.php?c_code=840B&amp;id=53971" TargetMode="External"/><Relationship Id="rId137" Type="http://schemas.openxmlformats.org/officeDocument/2006/relationships/hyperlink" Target="http://www.fishbase.us/Country/CountrySpeciesSummary.php?c_code=840B&amp;id=7202" TargetMode="External"/><Relationship Id="rId302" Type="http://schemas.openxmlformats.org/officeDocument/2006/relationships/hyperlink" Target="http://www.fishbase.us/Country/CountrySpeciesSummary.php?c_code=840B&amp;id=7792" TargetMode="External"/><Relationship Id="rId344" Type="http://schemas.openxmlformats.org/officeDocument/2006/relationships/hyperlink" Target="http://www.fishbase.us/Country/CountrySpeciesSummary.php?c_code=840B&amp;id=6081" TargetMode="External"/><Relationship Id="rId691" Type="http://schemas.openxmlformats.org/officeDocument/2006/relationships/hyperlink" Target="http://www.fishbase.us/Country/CountrySpeciesSummary.php?c_code=840B&amp;id=23245" TargetMode="External"/><Relationship Id="rId747" Type="http://schemas.openxmlformats.org/officeDocument/2006/relationships/hyperlink" Target="http://www.fishbase.us/Country/CountrySpeciesSummary.php?c_code=840B&amp;id=7804" TargetMode="External"/><Relationship Id="rId789" Type="http://schemas.openxmlformats.org/officeDocument/2006/relationships/hyperlink" Target="http://www.fishbase.us/Country/CountrySpeciesSummary.php?c_code=840B&amp;id=15628" TargetMode="External"/><Relationship Id="rId912" Type="http://schemas.openxmlformats.org/officeDocument/2006/relationships/hyperlink" Target="http://www.fishbase.us/Country/CountrySpeciesSummary.php?c_code=840B&amp;id=12893" TargetMode="External"/><Relationship Id="rId954" Type="http://schemas.openxmlformats.org/officeDocument/2006/relationships/hyperlink" Target="http://www.fishbase.us/Country/CountrySpeciesSummary.php?c_code=840B&amp;id=7874" TargetMode="External"/><Relationship Id="rId996" Type="http://schemas.openxmlformats.org/officeDocument/2006/relationships/hyperlink" Target="http://www.fishbase.us/Country/CountrySpeciesSummary.php?c_code=840B&amp;id=12531" TargetMode="External"/><Relationship Id="rId41" Type="http://schemas.openxmlformats.org/officeDocument/2006/relationships/hyperlink" Target="http://www.fishbase.us/Country/CountrySpeciesSummary.php?c_code=840B&amp;id=4919" TargetMode="External"/><Relationship Id="rId83" Type="http://schemas.openxmlformats.org/officeDocument/2006/relationships/hyperlink" Target="http://www.fishbase.us/Country/CountrySpeciesSummary.php?c_code=840B&amp;id=6968" TargetMode="External"/><Relationship Id="rId179" Type="http://schemas.openxmlformats.org/officeDocument/2006/relationships/hyperlink" Target="http://www.fishbase.us/Country/CountrySpeciesSummary.php?c_code=840B&amp;id=7472" TargetMode="External"/><Relationship Id="rId386" Type="http://schemas.openxmlformats.org/officeDocument/2006/relationships/hyperlink" Target="http://www.fishbase.us/Country/CountrySpeciesSummary.php?c_code=840B&amp;id=56342" TargetMode="External"/><Relationship Id="rId551" Type="http://schemas.openxmlformats.org/officeDocument/2006/relationships/hyperlink" Target="http://www.fishbase.us/Country/CountrySpeciesSummary.php?c_code=840B&amp;id=5393" TargetMode="External"/><Relationship Id="rId593" Type="http://schemas.openxmlformats.org/officeDocument/2006/relationships/hyperlink" Target="http://www.fishbase.us/Country/CountrySpeciesSummary.php?c_code=840B&amp;id=58773" TargetMode="External"/><Relationship Id="rId607" Type="http://schemas.openxmlformats.org/officeDocument/2006/relationships/hyperlink" Target="http://www.fishbase.us/Country/CountrySpeciesSummary.php?c_code=840B&amp;id=7506" TargetMode="External"/><Relationship Id="rId649" Type="http://schemas.openxmlformats.org/officeDocument/2006/relationships/hyperlink" Target="http://www.fishbase.us/Country/CountrySpeciesSummary.php?c_code=840B&amp;id=12671" TargetMode="External"/><Relationship Id="rId814" Type="http://schemas.openxmlformats.org/officeDocument/2006/relationships/hyperlink" Target="http://www.fishbase.us/Country/CountrySpeciesSummary.php?c_code=840B&amp;id=51656" TargetMode="External"/><Relationship Id="rId856" Type="http://schemas.openxmlformats.org/officeDocument/2006/relationships/hyperlink" Target="http://www.fishbase.us/Country/CountrySpeciesSummary.php?c_code=840B&amp;id=5833" TargetMode="External"/><Relationship Id="rId1181" Type="http://schemas.openxmlformats.org/officeDocument/2006/relationships/hyperlink" Target="http://www.fishbase.us/Country/CountrySpeciesSummary.php?c_code=840B&amp;id=7600" TargetMode="External"/><Relationship Id="rId190" Type="http://schemas.openxmlformats.org/officeDocument/2006/relationships/hyperlink" Target="http://www.fishbase.us/Country/CountrySpeciesSummary.php?c_code=840B&amp;id=7840" TargetMode="External"/><Relationship Id="rId204" Type="http://schemas.openxmlformats.org/officeDocument/2006/relationships/hyperlink" Target="http://www.fishbase.us/Country/CountrySpeciesSummary.php?c_code=840B&amp;id=1895" TargetMode="External"/><Relationship Id="rId246" Type="http://schemas.openxmlformats.org/officeDocument/2006/relationships/hyperlink" Target="http://www.fishbase.us/Country/CountrySpeciesSummary.php?c_code=840B&amp;id=7808" TargetMode="External"/><Relationship Id="rId288" Type="http://schemas.openxmlformats.org/officeDocument/2006/relationships/hyperlink" Target="http://www.fishbase.us/Country/CountrySpeciesSummary.php?c_code=840B&amp;id=23549" TargetMode="External"/><Relationship Id="rId411" Type="http://schemas.openxmlformats.org/officeDocument/2006/relationships/hyperlink" Target="http://www.fishbase.us/Country/CountrySpeciesSummary.php?c_code=840B&amp;id=5389" TargetMode="External"/><Relationship Id="rId453" Type="http://schemas.openxmlformats.org/officeDocument/2006/relationships/hyperlink" Target="http://www.fishbase.us/Country/CountrySpeciesSummary.php?c_code=840B&amp;id=693" TargetMode="External"/><Relationship Id="rId509" Type="http://schemas.openxmlformats.org/officeDocument/2006/relationships/hyperlink" Target="http://www.fishbase.us/Country/CountrySpeciesSummary.php?c_code=840B&amp;id=100" TargetMode="External"/><Relationship Id="rId660" Type="http://schemas.openxmlformats.org/officeDocument/2006/relationships/hyperlink" Target="http://www.fishbase.us/Country/CountrySpeciesSummary.php?c_code=840B&amp;id=7413" TargetMode="External"/><Relationship Id="rId898" Type="http://schemas.openxmlformats.org/officeDocument/2006/relationships/hyperlink" Target="http://www.fishbase.us/Country/CountrySpeciesSummary.php?c_code=840B&amp;id=7833" TargetMode="External"/><Relationship Id="rId1041" Type="http://schemas.openxmlformats.org/officeDocument/2006/relationships/hyperlink" Target="http://www.fishbase.us/Country/CountrySpeciesSummary.php?c_code=840B&amp;id=59942" TargetMode="External"/><Relationship Id="rId1083" Type="http://schemas.openxmlformats.org/officeDocument/2006/relationships/hyperlink" Target="http://www.fishbase.us/Country/CountrySpeciesSummary.php?c_code=840B&amp;id=49278" TargetMode="External"/><Relationship Id="rId1139" Type="http://schemas.openxmlformats.org/officeDocument/2006/relationships/hyperlink" Target="http://www.fishbase.us/Country/CountrySpeciesSummary.php?c_code=840B&amp;id=7292" TargetMode="External"/><Relationship Id="rId106" Type="http://schemas.openxmlformats.org/officeDocument/2006/relationships/hyperlink" Target="http://www.fishbase.us/Country/CountrySpeciesSummary.php?c_code=840B&amp;id=11696" TargetMode="External"/><Relationship Id="rId313" Type="http://schemas.openxmlformats.org/officeDocument/2006/relationships/hyperlink" Target="http://www.fishbase.us/Country/CountrySpeciesSummary.php?c_code=840B&amp;id=303" TargetMode="External"/><Relationship Id="rId495" Type="http://schemas.openxmlformats.org/officeDocument/2006/relationships/hyperlink" Target="http://www.fishbase.us/Country/CountrySpeciesSummary.php?c_code=840B&amp;id=5123" TargetMode="External"/><Relationship Id="rId716" Type="http://schemas.openxmlformats.org/officeDocument/2006/relationships/hyperlink" Target="http://www.fishbase.us/Country/CountrySpeciesSummary.php?c_code=840B&amp;id=23166" TargetMode="External"/><Relationship Id="rId758" Type="http://schemas.openxmlformats.org/officeDocument/2006/relationships/hyperlink" Target="http://www.fishbase.us/Country/CountrySpeciesSummary.php?c_code=840B&amp;id=67023" TargetMode="External"/><Relationship Id="rId923" Type="http://schemas.openxmlformats.org/officeDocument/2006/relationships/hyperlink" Target="http://www.fishbase.us/Country/CountrySpeciesSummary.php?c_code=840B&amp;id=12996" TargetMode="External"/><Relationship Id="rId965" Type="http://schemas.openxmlformats.org/officeDocument/2006/relationships/hyperlink" Target="http://www.fishbase.us/Country/CountrySpeciesSummary.php?c_code=840B&amp;id=7320" TargetMode="External"/><Relationship Id="rId1150" Type="http://schemas.openxmlformats.org/officeDocument/2006/relationships/hyperlink" Target="http://www.fishbase.us/Country/CountrySpeciesSummary.php?c_code=840B&amp;id=10705" TargetMode="External"/><Relationship Id="rId10" Type="http://schemas.openxmlformats.org/officeDocument/2006/relationships/hyperlink" Target="http://www.fishbase.us/Country/CountrySpeciesSummary.php?c_code=840B&amp;id=4737" TargetMode="External"/><Relationship Id="rId52" Type="http://schemas.openxmlformats.org/officeDocument/2006/relationships/hyperlink" Target="http://www.fishbase.us/Country/CountrySpeciesSummary.php?c_code=840B&amp;id=7295" TargetMode="External"/><Relationship Id="rId94" Type="http://schemas.openxmlformats.org/officeDocument/2006/relationships/hyperlink" Target="http://www.fishbase.us/Country/CountrySpeciesSummary.php?c_code=840B&amp;id=5425" TargetMode="External"/><Relationship Id="rId148" Type="http://schemas.openxmlformats.org/officeDocument/2006/relationships/hyperlink" Target="http://www.fishbase.us/Country/CountrySpeciesSummary.php?c_code=840B&amp;id=8563" TargetMode="External"/><Relationship Id="rId355" Type="http://schemas.openxmlformats.org/officeDocument/2006/relationships/hyperlink" Target="http://www.fishbase.us/Country/CountrySpeciesSummary.php?c_code=840B&amp;id=5110" TargetMode="External"/><Relationship Id="rId397" Type="http://schemas.openxmlformats.org/officeDocument/2006/relationships/hyperlink" Target="http://www.fishbase.us/Country/CountrySpeciesSummary.php?c_code=840B&amp;id=9168" TargetMode="External"/><Relationship Id="rId520" Type="http://schemas.openxmlformats.org/officeDocument/2006/relationships/hyperlink" Target="http://www.fishbase.us/Country/CountrySpeciesSummary.php?c_code=840B&amp;id=59518" TargetMode="External"/><Relationship Id="rId562" Type="http://schemas.openxmlformats.org/officeDocument/2006/relationships/hyperlink" Target="http://www.fishbase.us/Country/CountrySpeciesSummary.php?c_code=840B&amp;id=17266" TargetMode="External"/><Relationship Id="rId618" Type="http://schemas.openxmlformats.org/officeDocument/2006/relationships/hyperlink" Target="http://www.fishbase.us/Country/CountrySpeciesSummary.php?c_code=840B&amp;id=57870" TargetMode="External"/><Relationship Id="rId825" Type="http://schemas.openxmlformats.org/officeDocument/2006/relationships/hyperlink" Target="http://www.fishbase.us/Country/CountrySpeciesSummary.php?c_code=840B&amp;id=58183" TargetMode="External"/><Relationship Id="rId1192" Type="http://schemas.openxmlformats.org/officeDocument/2006/relationships/hyperlink" Target="http://www.fishbase.us/Country/CountrySpeciesSummary.php?c_code=840B&amp;id=4821" TargetMode="External"/><Relationship Id="rId1206" Type="http://schemas.openxmlformats.org/officeDocument/2006/relationships/hyperlink" Target="http://www.fishbase.us/Country/CountrySpeciesSummary.php?c_code=840B&amp;id=1780" TargetMode="External"/><Relationship Id="rId215" Type="http://schemas.openxmlformats.org/officeDocument/2006/relationships/hyperlink" Target="http://www.fishbase.us/Country/CountrySpeciesSummary.php?c_code=840B&amp;id=874" TargetMode="External"/><Relationship Id="rId257" Type="http://schemas.openxmlformats.org/officeDocument/2006/relationships/hyperlink" Target="http://www.fishbase.us/Country/CountrySpeciesSummary.php?c_code=840B&amp;id=5577" TargetMode="External"/><Relationship Id="rId422" Type="http://schemas.openxmlformats.org/officeDocument/2006/relationships/hyperlink" Target="http://www.fishbase.us/Country/CountrySpeciesSummary.php?c_code=840B&amp;id=9204" TargetMode="External"/><Relationship Id="rId464" Type="http://schemas.openxmlformats.org/officeDocument/2006/relationships/hyperlink" Target="http://www.fishbase.us/Country/CountrySpeciesSummary.php?c_code=840B&amp;id=61130" TargetMode="External"/><Relationship Id="rId867" Type="http://schemas.openxmlformats.org/officeDocument/2006/relationships/hyperlink" Target="http://www.fishbase.us/Country/CountrySpeciesSummary.php?c_code=840B&amp;id=23552" TargetMode="External"/><Relationship Id="rId1010" Type="http://schemas.openxmlformats.org/officeDocument/2006/relationships/hyperlink" Target="http://www.fishbase.us/Country/CountrySpeciesSummary.php?c_code=840B&amp;id=50117" TargetMode="External"/><Relationship Id="rId1052" Type="http://schemas.openxmlformats.org/officeDocument/2006/relationships/hyperlink" Target="http://www.fishbase.us/Country/CountrySpeciesSummary.php?c_code=840B&amp;id=5815" TargetMode="External"/><Relationship Id="rId1094" Type="http://schemas.openxmlformats.org/officeDocument/2006/relationships/hyperlink" Target="http://www.fishbase.us/Country/CountrySpeciesSummary.php?c_code=840B&amp;id=912" TargetMode="External"/><Relationship Id="rId1108" Type="http://schemas.openxmlformats.org/officeDocument/2006/relationships/hyperlink" Target="http://www.fishbase.us/Country/CountrySpeciesSummary.php?c_code=840B&amp;id=10166" TargetMode="External"/><Relationship Id="rId299" Type="http://schemas.openxmlformats.org/officeDocument/2006/relationships/hyperlink" Target="http://www.fishbase.us/Country/CountrySpeciesSummary.php?c_code=840B&amp;id=7768" TargetMode="External"/><Relationship Id="rId727" Type="http://schemas.openxmlformats.org/officeDocument/2006/relationships/hyperlink" Target="http://www.fishbase.us/Country/CountrySpeciesSummary.php?c_code=840B&amp;id=5909" TargetMode="External"/><Relationship Id="rId934" Type="http://schemas.openxmlformats.org/officeDocument/2006/relationships/hyperlink" Target="http://www.fishbase.us/Country/CountrySpeciesSummary.php?c_code=840B&amp;id=56847" TargetMode="External"/><Relationship Id="rId63" Type="http://schemas.openxmlformats.org/officeDocument/2006/relationships/hyperlink" Target="http://www.fishbase.us/Country/CountrySpeciesSummary.php?c_code=840B&amp;id=2006" TargetMode="External"/><Relationship Id="rId159" Type="http://schemas.openxmlformats.org/officeDocument/2006/relationships/hyperlink" Target="http://www.fishbase.us/Country/CountrySpeciesSummary.php?c_code=840B&amp;id=7406" TargetMode="External"/><Relationship Id="rId366" Type="http://schemas.openxmlformats.org/officeDocument/2006/relationships/hyperlink" Target="http://www.fishbase.us/Country/CountrySpeciesSummary.php?c_code=840B&amp;id=3263" TargetMode="External"/><Relationship Id="rId573" Type="http://schemas.openxmlformats.org/officeDocument/2006/relationships/hyperlink" Target="http://www.fishbase.us/Country/CountrySpeciesSummary.php?c_code=840B&amp;id=7507" TargetMode="External"/><Relationship Id="rId780" Type="http://schemas.openxmlformats.org/officeDocument/2006/relationships/hyperlink" Target="http://www.fishbase.us/Country/CountrySpeciesSummary.php?c_code=840B&amp;id=6505" TargetMode="External"/><Relationship Id="rId1217" Type="http://schemas.openxmlformats.org/officeDocument/2006/relationships/hyperlink" Target="http://www.fishbase.us/Country/CountrySpeciesSummary.php?c_code=840B&amp;id=8994" TargetMode="External"/><Relationship Id="rId226" Type="http://schemas.openxmlformats.org/officeDocument/2006/relationships/hyperlink" Target="http://www.fishbase.us/Country/CountrySpeciesSummary.php?c_code=840B&amp;id=7813" TargetMode="External"/><Relationship Id="rId433" Type="http://schemas.openxmlformats.org/officeDocument/2006/relationships/hyperlink" Target="http://www.fishbase.us/Country/CountrySpeciesSummary.php?c_code=840B&amp;id=58175" TargetMode="External"/><Relationship Id="rId878" Type="http://schemas.openxmlformats.org/officeDocument/2006/relationships/hyperlink" Target="http://www.fishbase.us/Country/CountrySpeciesSummary.php?c_code=840B&amp;id=3611" TargetMode="External"/><Relationship Id="rId1063" Type="http://schemas.openxmlformats.org/officeDocument/2006/relationships/hyperlink" Target="http://www.fishbase.us/Country/CountrySpeciesSummary.php?c_code=840B&amp;id=7779" TargetMode="External"/><Relationship Id="rId640" Type="http://schemas.openxmlformats.org/officeDocument/2006/relationships/hyperlink" Target="http://www.fishbase.us/Country/CountrySpeciesSummary.php?c_code=840B&amp;id=16823" TargetMode="External"/><Relationship Id="rId738" Type="http://schemas.openxmlformats.org/officeDocument/2006/relationships/hyperlink" Target="http://www.fishbase.us/Country/CountrySpeciesSummary.php?c_code=840B&amp;id=11778" TargetMode="External"/><Relationship Id="rId945" Type="http://schemas.openxmlformats.org/officeDocument/2006/relationships/hyperlink" Target="http://www.fishbase.us/Country/CountrySpeciesSummary.php?c_code=840B&amp;id=58280" TargetMode="External"/><Relationship Id="rId74" Type="http://schemas.openxmlformats.org/officeDocument/2006/relationships/hyperlink" Target="http://www.fishbase.us/Country/CountrySpeciesSummary.php?c_code=840B&amp;id=784" TargetMode="External"/><Relationship Id="rId377" Type="http://schemas.openxmlformats.org/officeDocument/2006/relationships/hyperlink" Target="http://www.fishbase.us/Country/CountrySpeciesSummary.php?c_code=840B&amp;id=12413" TargetMode="External"/><Relationship Id="rId500" Type="http://schemas.openxmlformats.org/officeDocument/2006/relationships/hyperlink" Target="http://www.fishbase.us/Country/CountrySpeciesSummary.php?c_code=840B&amp;id=11763" TargetMode="External"/><Relationship Id="rId584" Type="http://schemas.openxmlformats.org/officeDocument/2006/relationships/hyperlink" Target="http://www.fishbase.us/Country/CountrySpeciesSummary.php?c_code=840B&amp;id=53803" TargetMode="External"/><Relationship Id="rId805" Type="http://schemas.openxmlformats.org/officeDocument/2006/relationships/hyperlink" Target="http://www.fishbase.us/Country/CountrySpeciesSummary.php?c_code=840B&amp;id=12896" TargetMode="External"/><Relationship Id="rId1130" Type="http://schemas.openxmlformats.org/officeDocument/2006/relationships/hyperlink" Target="http://www.fishbase.us/Country/CountrySpeciesSummary.php?c_code=840B&amp;id=7476" TargetMode="External"/><Relationship Id="rId5" Type="http://schemas.openxmlformats.org/officeDocument/2006/relationships/hyperlink" Target="http://www.fishbase.us/Country/CountrySpeciesSummary.php?c_code=840B&amp;id=89" TargetMode="External"/><Relationship Id="rId237" Type="http://schemas.openxmlformats.org/officeDocument/2006/relationships/hyperlink" Target="http://www.fishbase.us/Country/CountrySpeciesSummary.php?c_code=840B&amp;id=2731" TargetMode="External"/><Relationship Id="rId791" Type="http://schemas.openxmlformats.org/officeDocument/2006/relationships/hyperlink" Target="http://www.fishbase.us/Country/CountrySpeciesSummary.php?c_code=840B&amp;id=1264" TargetMode="External"/><Relationship Id="rId889" Type="http://schemas.openxmlformats.org/officeDocument/2006/relationships/hyperlink" Target="http://www.fishbase.us/Country/CountrySpeciesSummary.php?c_code=840B&amp;id=64875" TargetMode="External"/><Relationship Id="rId1074" Type="http://schemas.openxmlformats.org/officeDocument/2006/relationships/hyperlink" Target="http://www.fishbase.us/Country/CountrySpeciesSummary.php?c_code=840B&amp;id=1007" TargetMode="External"/><Relationship Id="rId444" Type="http://schemas.openxmlformats.org/officeDocument/2006/relationships/hyperlink" Target="http://www.fishbase.us/Country/CountrySpeciesSummary.php?c_code=840B&amp;id=87" TargetMode="External"/><Relationship Id="rId651" Type="http://schemas.openxmlformats.org/officeDocument/2006/relationships/hyperlink" Target="http://www.fishbase.us/Country/CountrySpeciesSummary.php?c_code=840B&amp;id=7837" TargetMode="External"/><Relationship Id="rId749" Type="http://schemas.openxmlformats.org/officeDocument/2006/relationships/hyperlink" Target="http://www.fishbase.us/Country/CountrySpeciesSummary.php?c_code=840B&amp;id=1731" TargetMode="External"/><Relationship Id="rId290" Type="http://schemas.openxmlformats.org/officeDocument/2006/relationships/hyperlink" Target="http://www.fishbase.us/Country/CountrySpeciesSummary.php?c_code=840B&amp;id=5668" TargetMode="External"/><Relationship Id="rId304" Type="http://schemas.openxmlformats.org/officeDocument/2006/relationships/hyperlink" Target="http://www.fishbase.us/Country/CountrySpeciesSummary.php?c_code=840B&amp;id=4396" TargetMode="External"/><Relationship Id="rId388" Type="http://schemas.openxmlformats.org/officeDocument/2006/relationships/hyperlink" Target="http://www.fishbase.us/Country/CountrySpeciesSummary.php?c_code=840B&amp;id=4659" TargetMode="External"/><Relationship Id="rId511" Type="http://schemas.openxmlformats.org/officeDocument/2006/relationships/hyperlink" Target="http://www.fishbase.us/Country/CountrySpeciesSummary.php?c_code=840B&amp;id=7847" TargetMode="External"/><Relationship Id="rId609" Type="http://schemas.openxmlformats.org/officeDocument/2006/relationships/hyperlink" Target="http://www.fishbase.us/Country/CountrySpeciesSummary.php?c_code=840B&amp;id=63604" TargetMode="External"/><Relationship Id="rId956" Type="http://schemas.openxmlformats.org/officeDocument/2006/relationships/hyperlink" Target="http://www.fishbase.us/Country/CountrySpeciesSummary.php?c_code=840B&amp;id=7783" TargetMode="External"/><Relationship Id="rId1141" Type="http://schemas.openxmlformats.org/officeDocument/2006/relationships/hyperlink" Target="http://www.fishbase.us/Country/CountrySpeciesSummary.php?c_code=840B&amp;id=12620" TargetMode="External"/><Relationship Id="rId85" Type="http://schemas.openxmlformats.org/officeDocument/2006/relationships/hyperlink" Target="http://www.fishbase.us/Country/CountrySpeciesSummary.php?c_code=840B&amp;id=10513" TargetMode="External"/><Relationship Id="rId150" Type="http://schemas.openxmlformats.org/officeDocument/2006/relationships/hyperlink" Target="http://www.fishbase.us/Country/CountrySpeciesSummary.php?c_code=840B&amp;id=6589" TargetMode="External"/><Relationship Id="rId595" Type="http://schemas.openxmlformats.org/officeDocument/2006/relationships/hyperlink" Target="http://www.fishbase.us/Country/CountrySpeciesSummary.php?c_code=840B&amp;id=15680" TargetMode="External"/><Relationship Id="rId816" Type="http://schemas.openxmlformats.org/officeDocument/2006/relationships/hyperlink" Target="http://www.fishbase.us/Country/CountrySpeciesSummary.php?c_code=840B&amp;id=2461" TargetMode="External"/><Relationship Id="rId1001" Type="http://schemas.openxmlformats.org/officeDocument/2006/relationships/hyperlink" Target="http://www.fishbase.us/Country/CountrySpeciesSummary.php?c_code=840B&amp;id=56400" TargetMode="External"/><Relationship Id="rId248" Type="http://schemas.openxmlformats.org/officeDocument/2006/relationships/hyperlink" Target="http://www.fishbase.us/Country/CountrySpeciesSummary.php?c_code=840B&amp;id=5564" TargetMode="External"/><Relationship Id="rId455" Type="http://schemas.openxmlformats.org/officeDocument/2006/relationships/hyperlink" Target="http://www.fishbase.us/Country/CountrySpeciesSummary.php?c_code=840B&amp;id=4526" TargetMode="External"/><Relationship Id="rId662" Type="http://schemas.openxmlformats.org/officeDocument/2006/relationships/hyperlink" Target="http://www.fishbase.us/Country/CountrySpeciesSummary.php?c_code=840B&amp;id=7415" TargetMode="External"/><Relationship Id="rId1085" Type="http://schemas.openxmlformats.org/officeDocument/2006/relationships/hyperlink" Target="http://www.fishbase.us/Country/CountrySpeciesSummary.php?c_code=840B&amp;id=16838" TargetMode="External"/><Relationship Id="rId12" Type="http://schemas.openxmlformats.org/officeDocument/2006/relationships/hyperlink" Target="http://www.fishbase.us/Country/CountrySpeciesSummary.php?c_code=840B&amp;id=4746" TargetMode="External"/><Relationship Id="rId108" Type="http://schemas.openxmlformats.org/officeDocument/2006/relationships/hyperlink" Target="http://www.fishbase.us/Country/CountrySpeciesSummary.php?c_code=840B&amp;id=7394" TargetMode="External"/><Relationship Id="rId315" Type="http://schemas.openxmlformats.org/officeDocument/2006/relationships/hyperlink" Target="http://www.fishbase.us/Country/CountrySpeciesSummary.php?c_code=840B&amp;id=58537" TargetMode="External"/><Relationship Id="rId522" Type="http://schemas.openxmlformats.org/officeDocument/2006/relationships/hyperlink" Target="http://www.fishbase.us/Country/CountrySpeciesSummary.php?c_code=840B&amp;id=4464" TargetMode="External"/><Relationship Id="rId967" Type="http://schemas.openxmlformats.org/officeDocument/2006/relationships/hyperlink" Target="http://www.fishbase.us/Country/CountrySpeciesSummary.php?c_code=840B&amp;id=4851" TargetMode="External"/><Relationship Id="rId1152" Type="http://schemas.openxmlformats.org/officeDocument/2006/relationships/hyperlink" Target="http://www.fishbase.us/Country/CountrySpeciesSummary.php?c_code=840B&amp;id=7013" TargetMode="External"/><Relationship Id="rId96" Type="http://schemas.openxmlformats.org/officeDocument/2006/relationships/hyperlink" Target="http://www.fishbase.us/Country/CountrySpeciesSummary.php?c_code=840B&amp;id=6401" TargetMode="External"/><Relationship Id="rId161" Type="http://schemas.openxmlformats.org/officeDocument/2006/relationships/hyperlink" Target="http://www.fishbase.us/Country/CountrySpeciesSummary.php?c_code=840B&amp;id=7407" TargetMode="External"/><Relationship Id="rId399" Type="http://schemas.openxmlformats.org/officeDocument/2006/relationships/hyperlink" Target="http://www.fishbase.us/Country/CountrySpeciesSummary.php?c_code=840B&amp;id=16921" TargetMode="External"/><Relationship Id="rId827" Type="http://schemas.openxmlformats.org/officeDocument/2006/relationships/hyperlink" Target="http://www.fishbase.us/Country/CountrySpeciesSummary.php?c_code=840B&amp;id=750" TargetMode="External"/><Relationship Id="rId1012" Type="http://schemas.openxmlformats.org/officeDocument/2006/relationships/hyperlink" Target="http://www.fishbase.us/Country/CountrySpeciesSummary.php?c_code=840B&amp;id=4906" TargetMode="External"/><Relationship Id="rId259" Type="http://schemas.openxmlformats.org/officeDocument/2006/relationships/hyperlink" Target="http://www.fishbase.us/Country/CountrySpeciesSummary.php?c_code=840B&amp;id=5579" TargetMode="External"/><Relationship Id="rId466" Type="http://schemas.openxmlformats.org/officeDocument/2006/relationships/hyperlink" Target="http://www.fishbase.us/Country/CountrySpeciesSummary.php?c_code=840B&amp;id=59817" TargetMode="External"/><Relationship Id="rId673" Type="http://schemas.openxmlformats.org/officeDocument/2006/relationships/hyperlink" Target="http://www.fishbase.us/Country/CountrySpeciesSummary.php?c_code=840B&amp;id=54587" TargetMode="External"/><Relationship Id="rId880" Type="http://schemas.openxmlformats.org/officeDocument/2006/relationships/hyperlink" Target="http://www.fishbase.us/Country/CountrySpeciesSummary.php?c_code=840B&amp;id=4367" TargetMode="External"/><Relationship Id="rId1096" Type="http://schemas.openxmlformats.org/officeDocument/2006/relationships/hyperlink" Target="http://www.fishbase.us/Country/CountrySpeciesSummary.php?c_code=840B&amp;id=917" TargetMode="External"/><Relationship Id="rId23" Type="http://schemas.openxmlformats.org/officeDocument/2006/relationships/hyperlink" Target="http://www.fishbase.us/Country/CountrySpeciesSummary.php?c_code=840B&amp;id=22983" TargetMode="External"/><Relationship Id="rId119" Type="http://schemas.openxmlformats.org/officeDocument/2006/relationships/hyperlink" Target="http://www.fishbase.us/Country/CountrySpeciesSummary.php?c_code=840B&amp;id=23262" TargetMode="External"/><Relationship Id="rId326" Type="http://schemas.openxmlformats.org/officeDocument/2006/relationships/hyperlink" Target="http://www.fishbase.us/Country/CountrySpeciesSummary.php?c_code=840B&amp;id=6457" TargetMode="External"/><Relationship Id="rId533" Type="http://schemas.openxmlformats.org/officeDocument/2006/relationships/hyperlink" Target="http://www.fishbase.us/Country/CountrySpeciesSummary.php?c_code=840B&amp;id=9134" TargetMode="External"/><Relationship Id="rId978" Type="http://schemas.openxmlformats.org/officeDocument/2006/relationships/hyperlink" Target="http://www.fishbase.us/Country/CountrySpeciesSummary.php?c_code=840B&amp;id=54224" TargetMode="External"/><Relationship Id="rId1163" Type="http://schemas.openxmlformats.org/officeDocument/2006/relationships/hyperlink" Target="http://www.fishbase.us/Country/CountrySpeciesSummary.php?c_code=840B&amp;id=3915" TargetMode="External"/><Relationship Id="rId740" Type="http://schemas.openxmlformats.org/officeDocument/2006/relationships/hyperlink" Target="http://www.fishbase.us/Country/CountrySpeciesSummary.php?c_code=840B&amp;id=966" TargetMode="External"/><Relationship Id="rId838" Type="http://schemas.openxmlformats.org/officeDocument/2006/relationships/hyperlink" Target="http://www.fishbase.us/Country/CountrySpeciesSummary.php?c_code=840B&amp;id=67091" TargetMode="External"/><Relationship Id="rId1023" Type="http://schemas.openxmlformats.org/officeDocument/2006/relationships/hyperlink" Target="http://www.fishbase.us/Country/CountrySpeciesSummary.php?c_code=840B&amp;id=67037" TargetMode="External"/><Relationship Id="rId172" Type="http://schemas.openxmlformats.org/officeDocument/2006/relationships/hyperlink" Target="http://www.fishbase.us/Country/CountrySpeciesSummary.php?c_code=840B&amp;id=17414" TargetMode="External"/><Relationship Id="rId477" Type="http://schemas.openxmlformats.org/officeDocument/2006/relationships/hyperlink" Target="http://www.fishbase.us/Country/CountrySpeciesSummary.php?c_code=840B&amp;id=59819" TargetMode="External"/><Relationship Id="rId600" Type="http://schemas.openxmlformats.org/officeDocument/2006/relationships/hyperlink" Target="http://www.fishbase.us/Country/CountrySpeciesSummary.php?c_code=840B&amp;id=4520" TargetMode="External"/><Relationship Id="rId684" Type="http://schemas.openxmlformats.org/officeDocument/2006/relationships/hyperlink" Target="http://www.fishbase.us/Country/CountrySpeciesSummary.php?c_code=840B&amp;id=17024" TargetMode="External"/><Relationship Id="rId337" Type="http://schemas.openxmlformats.org/officeDocument/2006/relationships/hyperlink" Target="http://www.fishbase.us/Country/CountrySpeciesSummary.php?c_code=840B&amp;id=9968" TargetMode="External"/><Relationship Id="rId891" Type="http://schemas.openxmlformats.org/officeDocument/2006/relationships/hyperlink" Target="http://www.fishbase.us/Country/CountrySpeciesSummary.php?c_code=840B&amp;id=3544" TargetMode="External"/><Relationship Id="rId905" Type="http://schemas.openxmlformats.org/officeDocument/2006/relationships/hyperlink" Target="http://www.fishbase.us/Country/CountrySpeciesSummary.php?c_code=840B&amp;id=15118" TargetMode="External"/><Relationship Id="rId989" Type="http://schemas.openxmlformats.org/officeDocument/2006/relationships/hyperlink" Target="http://www.fishbase.us/Country/CountrySpeciesSummary.php?c_code=840B&amp;id=2081" TargetMode="External"/><Relationship Id="rId34" Type="http://schemas.openxmlformats.org/officeDocument/2006/relationships/hyperlink" Target="http://www.fishbase.us/Country/CountrySpeciesSummary.php?c_code=840B&amp;id=2535" TargetMode="External"/><Relationship Id="rId544" Type="http://schemas.openxmlformats.org/officeDocument/2006/relationships/hyperlink" Target="http://www.fishbase.us/Country/CountrySpeciesSummary.php?c_code=840B&amp;id=5392" TargetMode="External"/><Relationship Id="rId751" Type="http://schemas.openxmlformats.org/officeDocument/2006/relationships/hyperlink" Target="http://www.fishbase.us/Country/CountrySpeciesSummary.php?c_code=840B&amp;id=2587" TargetMode="External"/><Relationship Id="rId849" Type="http://schemas.openxmlformats.org/officeDocument/2006/relationships/hyperlink" Target="http://www.fishbase.us/Country/CountrySpeciesSummary.php?c_code=840B&amp;id=59157" TargetMode="External"/><Relationship Id="rId1174" Type="http://schemas.openxmlformats.org/officeDocument/2006/relationships/hyperlink" Target="http://www.fishbase.us/Country/CountrySpeciesSummary.php?c_code=840B&amp;id=14290" TargetMode="External"/><Relationship Id="rId183" Type="http://schemas.openxmlformats.org/officeDocument/2006/relationships/hyperlink" Target="http://www.fishbase.us/Country/CountrySpeciesSummary.php?c_code=840B&amp;id=4355" TargetMode="External"/><Relationship Id="rId390" Type="http://schemas.openxmlformats.org/officeDocument/2006/relationships/hyperlink" Target="http://www.fishbase.us/Country/CountrySpeciesSummary.php?c_code=840B&amp;id=7409" TargetMode="External"/><Relationship Id="rId404" Type="http://schemas.openxmlformats.org/officeDocument/2006/relationships/hyperlink" Target="http://www.fishbase.us/Country/CountrySpeciesSummary.php?c_code=840B&amp;id=12771" TargetMode="External"/><Relationship Id="rId611" Type="http://schemas.openxmlformats.org/officeDocument/2006/relationships/hyperlink" Target="http://www.fishbase.us/Country/CountrySpeciesSummary.php?c_code=840B&amp;id=22718" TargetMode="External"/><Relationship Id="rId1034" Type="http://schemas.openxmlformats.org/officeDocument/2006/relationships/hyperlink" Target="http://www.fishbase.us/Country/CountrySpeciesSummary.php?c_code=840B&amp;id=7289" TargetMode="External"/><Relationship Id="rId250" Type="http://schemas.openxmlformats.org/officeDocument/2006/relationships/hyperlink" Target="http://www.fishbase.us/Country/CountrySpeciesSummary.php?c_code=840B&amp;id=14300" TargetMode="External"/><Relationship Id="rId488" Type="http://schemas.openxmlformats.org/officeDocument/2006/relationships/hyperlink" Target="http://www.fishbase.us/Country/CountrySpeciesSummary.php?c_code=840B&amp;id=96" TargetMode="External"/><Relationship Id="rId695" Type="http://schemas.openxmlformats.org/officeDocument/2006/relationships/hyperlink" Target="http://www.fishbase.us/Country/CountrySpeciesSummary.php?c_code=840B&amp;id=59763" TargetMode="External"/><Relationship Id="rId709" Type="http://schemas.openxmlformats.org/officeDocument/2006/relationships/hyperlink" Target="http://www.fishbase.us/Country/CountrySpeciesSummary.php?c_code=840B&amp;id=218" TargetMode="External"/><Relationship Id="rId916" Type="http://schemas.openxmlformats.org/officeDocument/2006/relationships/hyperlink" Target="http://www.fishbase.us/Country/CountrySpeciesSummary.php?c_code=840B&amp;id=58868" TargetMode="External"/><Relationship Id="rId1101" Type="http://schemas.openxmlformats.org/officeDocument/2006/relationships/hyperlink" Target="http://www.fishbase.us/Country/CountrySpeciesSummary.php?c_code=840B&amp;id=10272" TargetMode="External"/><Relationship Id="rId45" Type="http://schemas.openxmlformats.org/officeDocument/2006/relationships/hyperlink" Target="http://www.fishbase.us/Country/CountrySpeciesSummary.php?c_code=840B&amp;id=58622" TargetMode="External"/><Relationship Id="rId110" Type="http://schemas.openxmlformats.org/officeDocument/2006/relationships/hyperlink" Target="http://www.fishbase.us/Country/CountrySpeciesSummary.php?c_code=840B&amp;id=58755" TargetMode="External"/><Relationship Id="rId348" Type="http://schemas.openxmlformats.org/officeDocument/2006/relationships/hyperlink" Target="http://www.fishbase.us/Country/CountrySpeciesSummary.php?c_code=840B&amp;id=12966" TargetMode="External"/><Relationship Id="rId555" Type="http://schemas.openxmlformats.org/officeDocument/2006/relationships/hyperlink" Target="http://www.fishbase.us/Country/CountrySpeciesSummary.php?c_code=840B&amp;id=57858" TargetMode="External"/><Relationship Id="rId762" Type="http://schemas.openxmlformats.org/officeDocument/2006/relationships/hyperlink" Target="http://www.fishbase.us/Country/CountrySpeciesSummary.php?c_code=840B&amp;id=5985" TargetMode="External"/><Relationship Id="rId1185" Type="http://schemas.openxmlformats.org/officeDocument/2006/relationships/hyperlink" Target="http://www.fishbase.us/Country/CountrySpeciesSummary.php?c_code=840B&amp;id=12752" TargetMode="External"/><Relationship Id="rId194" Type="http://schemas.openxmlformats.org/officeDocument/2006/relationships/hyperlink" Target="http://www.fishbase.us/Country/CountrySpeciesSummary.php?c_code=840B&amp;id=55010" TargetMode="External"/><Relationship Id="rId208" Type="http://schemas.openxmlformats.org/officeDocument/2006/relationships/hyperlink" Target="http://www.fishbase.us/Country/CountrySpeciesSummary.php?c_code=840B&amp;id=46087" TargetMode="External"/><Relationship Id="rId415" Type="http://schemas.openxmlformats.org/officeDocument/2006/relationships/hyperlink" Target="http://www.fishbase.us/Country/CountrySpeciesSummary.php?c_code=840B&amp;id=5101" TargetMode="External"/><Relationship Id="rId622" Type="http://schemas.openxmlformats.org/officeDocument/2006/relationships/hyperlink" Target="http://www.fishbase.us/Country/CountrySpeciesSummary.php?c_code=840B&amp;id=7780" TargetMode="External"/><Relationship Id="rId1045" Type="http://schemas.openxmlformats.org/officeDocument/2006/relationships/hyperlink" Target="http://www.fishbase.us/Country/CountrySpeciesSummary.php?c_code=840B&amp;id=10284" TargetMode="External"/><Relationship Id="rId261" Type="http://schemas.openxmlformats.org/officeDocument/2006/relationships/hyperlink" Target="http://www.fishbase.us/Country/CountrySpeciesSummary.php?c_code=840B&amp;id=5581" TargetMode="External"/><Relationship Id="rId499" Type="http://schemas.openxmlformats.org/officeDocument/2006/relationships/hyperlink" Target="http://www.fishbase.us/Country/CountrySpeciesSummary.php?c_code=840B&amp;id=3276" TargetMode="External"/><Relationship Id="rId927" Type="http://schemas.openxmlformats.org/officeDocument/2006/relationships/hyperlink" Target="http://www.fishbase.us/Country/CountrySpeciesSummary.php?c_code=840B&amp;id=59574" TargetMode="External"/><Relationship Id="rId1112" Type="http://schemas.openxmlformats.org/officeDocument/2006/relationships/hyperlink" Target="http://www.fishbase.us/Country/CountrySpeciesSummary.php?c_code=840B&amp;id=11719" TargetMode="External"/><Relationship Id="rId56" Type="http://schemas.openxmlformats.org/officeDocument/2006/relationships/hyperlink" Target="http://www.fishbase.us/Country/CountrySpeciesSummary.php?c_code=840B&amp;id=27298" TargetMode="External"/><Relationship Id="rId359" Type="http://schemas.openxmlformats.org/officeDocument/2006/relationships/hyperlink" Target="http://www.fishbase.us/Country/CountrySpeciesSummary.php?c_code=840B&amp;id=993" TargetMode="External"/><Relationship Id="rId566" Type="http://schemas.openxmlformats.org/officeDocument/2006/relationships/hyperlink" Target="http://www.fishbase.us/Country/CountrySpeciesSummary.php?c_code=840B&amp;id=46134" TargetMode="External"/><Relationship Id="rId773" Type="http://schemas.openxmlformats.org/officeDocument/2006/relationships/hyperlink" Target="http://www.fishbase.us/Country/CountrySpeciesSummary.php?c_code=840B&amp;id=8053" TargetMode="External"/><Relationship Id="rId1196" Type="http://schemas.openxmlformats.org/officeDocument/2006/relationships/hyperlink" Target="http://www.fishbase.us/Country/CountrySpeciesSummary.php?c_code=840B&amp;id=7286" TargetMode="External"/><Relationship Id="rId121" Type="http://schemas.openxmlformats.org/officeDocument/2006/relationships/hyperlink" Target="http://www.fishbase.us/Country/CountrySpeciesSummary.php?c_code=840B&amp;id=94" TargetMode="External"/><Relationship Id="rId219" Type="http://schemas.openxmlformats.org/officeDocument/2006/relationships/hyperlink" Target="http://www.fishbase.us/Country/CountrySpeciesSummary.php?c_code=840B&amp;id=751" TargetMode="External"/><Relationship Id="rId426" Type="http://schemas.openxmlformats.org/officeDocument/2006/relationships/hyperlink" Target="http://www.fishbase.us/Country/CountrySpeciesSummary.php?c_code=840B&amp;id=558" TargetMode="External"/><Relationship Id="rId633" Type="http://schemas.openxmlformats.org/officeDocument/2006/relationships/hyperlink" Target="http://www.fishbase.us/Country/CountrySpeciesSummary.php?c_code=840B&amp;id=25703" TargetMode="External"/><Relationship Id="rId980" Type="http://schemas.openxmlformats.org/officeDocument/2006/relationships/hyperlink" Target="http://www.fishbase.us/Country/CountrySpeciesSummary.php?c_code=840B&amp;id=212" TargetMode="External"/><Relationship Id="rId1056" Type="http://schemas.openxmlformats.org/officeDocument/2006/relationships/hyperlink" Target="http://www.fishbase.us/Country/CountrySpeciesSummary.php?c_code=840B&amp;id=59495" TargetMode="External"/><Relationship Id="rId840" Type="http://schemas.openxmlformats.org/officeDocument/2006/relationships/hyperlink" Target="http://www.fishbase.us/Country/CountrySpeciesSummary.php?c_code=840B&amp;id=7475" TargetMode="External"/><Relationship Id="rId938" Type="http://schemas.openxmlformats.org/officeDocument/2006/relationships/hyperlink" Target="http://www.fishbase.us/Country/CountrySpeciesSummary.php?c_code=840B&amp;id=12757" TargetMode="External"/><Relationship Id="rId67" Type="http://schemas.openxmlformats.org/officeDocument/2006/relationships/hyperlink" Target="http://www.fishbase.us/Country/CountrySpeciesSummary.php?c_code=840B&amp;id=5752" TargetMode="External"/><Relationship Id="rId272" Type="http://schemas.openxmlformats.org/officeDocument/2006/relationships/hyperlink" Target="http://www.fishbase.us/Country/CountrySpeciesSummary.php?c_code=840B&amp;id=7483" TargetMode="External"/><Relationship Id="rId577" Type="http://schemas.openxmlformats.org/officeDocument/2006/relationships/hyperlink" Target="http://www.fishbase.us/Country/CountrySpeciesSummary.php?c_code=840B&amp;id=1494" TargetMode="External"/><Relationship Id="rId700" Type="http://schemas.openxmlformats.org/officeDocument/2006/relationships/hyperlink" Target="http://www.fishbase.us/Country/CountrySpeciesSummary.php?c_code=840B&amp;id=152" TargetMode="External"/><Relationship Id="rId1123" Type="http://schemas.openxmlformats.org/officeDocument/2006/relationships/hyperlink" Target="http://www.fishbase.us/Country/CountrySpeciesSummary.php?c_code=840B&amp;id=7688" TargetMode="External"/><Relationship Id="rId132" Type="http://schemas.openxmlformats.org/officeDocument/2006/relationships/hyperlink" Target="http://www.fishbase.us/Country/CountrySpeciesSummary.php?c_code=840B&amp;id=11727" TargetMode="External"/><Relationship Id="rId784" Type="http://schemas.openxmlformats.org/officeDocument/2006/relationships/hyperlink" Target="http://www.fishbase.us/Country/CountrySpeciesSummary.php?c_code=840B&amp;id=7441" TargetMode="External"/><Relationship Id="rId991" Type="http://schemas.openxmlformats.org/officeDocument/2006/relationships/hyperlink" Target="http://www.fishbase.us/Country/CountrySpeciesSummary.php?c_code=840B&amp;id=5840" TargetMode="External"/><Relationship Id="rId1067" Type="http://schemas.openxmlformats.org/officeDocument/2006/relationships/hyperlink" Target="http://www.fishbase.us/Country/CountrySpeciesSummary.php?c_code=840B&amp;id=5813" TargetMode="External"/><Relationship Id="rId437" Type="http://schemas.openxmlformats.org/officeDocument/2006/relationships/hyperlink" Target="http://www.fishbase.us/Country/CountrySpeciesSummary.php?c_code=840B&amp;id=54899" TargetMode="External"/><Relationship Id="rId644" Type="http://schemas.openxmlformats.org/officeDocument/2006/relationships/hyperlink" Target="http://www.fishbase.us/Country/CountrySpeciesSummary.php?c_code=840B&amp;id=62423" TargetMode="External"/><Relationship Id="rId851" Type="http://schemas.openxmlformats.org/officeDocument/2006/relationships/hyperlink" Target="http://www.fishbase.us/Country/CountrySpeciesSummary.php?c_code=840B&amp;id=6555" TargetMode="External"/><Relationship Id="rId283" Type="http://schemas.openxmlformats.org/officeDocument/2006/relationships/hyperlink" Target="http://www.fishbase.us/Country/CountrySpeciesSummary.php?c_code=840B&amp;id=7446" TargetMode="External"/><Relationship Id="rId490" Type="http://schemas.openxmlformats.org/officeDocument/2006/relationships/hyperlink" Target="http://www.fishbase.us/Country/CountrySpeciesSummary.php?c_code=840B&amp;id=16604" TargetMode="External"/><Relationship Id="rId504" Type="http://schemas.openxmlformats.org/officeDocument/2006/relationships/hyperlink" Target="http://www.fishbase.us/Country/CountrySpeciesSummary.php?c_code=840B&amp;id=17056" TargetMode="External"/><Relationship Id="rId711" Type="http://schemas.openxmlformats.org/officeDocument/2006/relationships/hyperlink" Target="http://www.fishbase.us/Country/CountrySpeciesSummary.php?c_code=840B&amp;id=5796" TargetMode="External"/><Relationship Id="rId949" Type="http://schemas.openxmlformats.org/officeDocument/2006/relationships/hyperlink" Target="http://www.fishbase.us/Country/CountrySpeciesSummary.php?c_code=840B&amp;id=3926" TargetMode="External"/><Relationship Id="rId1134" Type="http://schemas.openxmlformats.org/officeDocument/2006/relationships/hyperlink" Target="http://www.fishbase.us/Country/CountrySpeciesSummary.php?c_code=840B&amp;id=60542" TargetMode="External"/><Relationship Id="rId78" Type="http://schemas.openxmlformats.org/officeDocument/2006/relationships/hyperlink" Target="http://www.fishbase.us/Country/CountrySpeciesSummary.php?c_code=840B&amp;id=11678" TargetMode="External"/><Relationship Id="rId143" Type="http://schemas.openxmlformats.org/officeDocument/2006/relationships/hyperlink" Target="http://www.fishbase.us/Country/CountrySpeciesSummary.php?c_code=840B&amp;id=23393" TargetMode="External"/><Relationship Id="rId350" Type="http://schemas.openxmlformats.org/officeDocument/2006/relationships/hyperlink" Target="http://www.fishbase.us/Country/CountrySpeciesSummary.php?c_code=840B&amp;id=4485" TargetMode="External"/><Relationship Id="rId588" Type="http://schemas.openxmlformats.org/officeDocument/2006/relationships/hyperlink" Target="http://www.fishbase.us/Country/CountrySpeciesSummary.php?c_code=840B&amp;id=1036" TargetMode="External"/><Relationship Id="rId795" Type="http://schemas.openxmlformats.org/officeDocument/2006/relationships/hyperlink" Target="http://www.fishbase.us/Country/CountrySpeciesSummary.php?c_code=840B&amp;id=998" TargetMode="External"/><Relationship Id="rId809" Type="http://schemas.openxmlformats.org/officeDocument/2006/relationships/hyperlink" Target="http://www.fishbase.us/Country/CountrySpeciesSummary.php?c_code=840B&amp;id=7492" TargetMode="External"/><Relationship Id="rId1201" Type="http://schemas.openxmlformats.org/officeDocument/2006/relationships/hyperlink" Target="http://www.fishbase.us/Country/CountrySpeciesSummary.php?c_code=840B&amp;id=17388" TargetMode="External"/><Relationship Id="rId9" Type="http://schemas.openxmlformats.org/officeDocument/2006/relationships/hyperlink" Target="http://www.fishbase.us/Country/CountrySpeciesSummary.php?c_code=840B&amp;id=4736" TargetMode="External"/><Relationship Id="rId210" Type="http://schemas.openxmlformats.org/officeDocument/2006/relationships/hyperlink" Target="http://www.fishbase.us/Country/CountrySpeciesSummary.php?c_code=840B&amp;id=858" TargetMode="External"/><Relationship Id="rId448" Type="http://schemas.openxmlformats.org/officeDocument/2006/relationships/hyperlink" Target="http://www.fishbase.us/Country/CountrySpeciesSummary.php?c_code=840B&amp;id=689" TargetMode="External"/><Relationship Id="rId655" Type="http://schemas.openxmlformats.org/officeDocument/2006/relationships/hyperlink" Target="http://www.fishbase.us/Country/CountrySpeciesSummary.php?c_code=840B&amp;id=7410" TargetMode="External"/><Relationship Id="rId862" Type="http://schemas.openxmlformats.org/officeDocument/2006/relationships/hyperlink" Target="http://www.fishbase.us/Country/CountrySpeciesSummary.php?c_code=840B&amp;id=52259" TargetMode="External"/><Relationship Id="rId1078" Type="http://schemas.openxmlformats.org/officeDocument/2006/relationships/hyperlink" Target="http://www.fishbase.us/Country/CountrySpeciesSummary.php?c_code=840B&amp;id=27408" TargetMode="External"/><Relationship Id="rId294" Type="http://schemas.openxmlformats.org/officeDocument/2006/relationships/hyperlink" Target="http://www.fishbase.us/Country/CountrySpeciesSummary.php?c_code=840B&amp;id=7818" TargetMode="External"/><Relationship Id="rId308" Type="http://schemas.openxmlformats.org/officeDocument/2006/relationships/hyperlink" Target="http://www.fishbase.us/Country/CountrySpeciesSummary.php?c_code=840B&amp;id=51661" TargetMode="External"/><Relationship Id="rId515" Type="http://schemas.openxmlformats.org/officeDocument/2006/relationships/hyperlink" Target="http://www.fishbase.us/Country/CountrySpeciesSummary.php?c_code=840B&amp;id=52854" TargetMode="External"/><Relationship Id="rId722" Type="http://schemas.openxmlformats.org/officeDocument/2006/relationships/hyperlink" Target="http://www.fishbase.us/Country/CountrySpeciesSummary.php?c_code=840B&amp;id=11434" TargetMode="External"/><Relationship Id="rId1145" Type="http://schemas.openxmlformats.org/officeDocument/2006/relationships/hyperlink" Target="http://www.fishbase.us/Country/CountrySpeciesSummary.php?c_code=840B&amp;id=58374" TargetMode="External"/><Relationship Id="rId89" Type="http://schemas.openxmlformats.org/officeDocument/2006/relationships/hyperlink" Target="http://www.fishbase.us/Country/CountrySpeciesSummary.php?c_code=840B&amp;id=11803" TargetMode="External"/><Relationship Id="rId154" Type="http://schemas.openxmlformats.org/officeDocument/2006/relationships/hyperlink" Target="http://www.fishbase.us/Country/CountrySpeciesSummary.php?c_code=840B&amp;id=66314" TargetMode="External"/><Relationship Id="rId361" Type="http://schemas.openxmlformats.org/officeDocument/2006/relationships/hyperlink" Target="http://www.fishbase.us/Country/CountrySpeciesSummary.php?c_code=840B&amp;id=1939" TargetMode="External"/><Relationship Id="rId599" Type="http://schemas.openxmlformats.org/officeDocument/2006/relationships/hyperlink" Target="http://www.fishbase.us/Country/CountrySpeciesSummary.php?c_code=840B&amp;id=4522" TargetMode="External"/><Relationship Id="rId1005" Type="http://schemas.openxmlformats.org/officeDocument/2006/relationships/hyperlink" Target="http://www.fishbase.us/Country/CountrySpeciesSummary.php?c_code=840B&amp;id=114" TargetMode="External"/><Relationship Id="rId1212" Type="http://schemas.openxmlformats.org/officeDocument/2006/relationships/hyperlink" Target="http://www.fishbase.us/Country/CountrySpeciesSummary.php?c_code=840B&amp;id=6030" TargetMode="External"/><Relationship Id="rId459" Type="http://schemas.openxmlformats.org/officeDocument/2006/relationships/hyperlink" Target="http://www.fishbase.us/Country/CountrySpeciesSummary.php?c_code=840B&amp;id=11738" TargetMode="External"/><Relationship Id="rId666" Type="http://schemas.openxmlformats.org/officeDocument/2006/relationships/hyperlink" Target="http://www.fishbase.us/Country/CountrySpeciesSummary.php?c_code=840B&amp;id=50784" TargetMode="External"/><Relationship Id="rId873" Type="http://schemas.openxmlformats.org/officeDocument/2006/relationships/hyperlink" Target="http://www.fishbase.us/Country/CountrySpeciesSummary.php?c_code=840B&amp;id=5990" TargetMode="External"/><Relationship Id="rId1089" Type="http://schemas.openxmlformats.org/officeDocument/2006/relationships/hyperlink" Target="http://www.fishbase.us/Country/CountrySpeciesSummary.php?c_code=840B&amp;id=5733" TargetMode="External"/><Relationship Id="rId16" Type="http://schemas.openxmlformats.org/officeDocument/2006/relationships/hyperlink" Target="http://www.fishbase.us/Country/CountrySpeciesSummary.php?c_code=840B&amp;id=4744" TargetMode="External"/><Relationship Id="rId221" Type="http://schemas.openxmlformats.org/officeDocument/2006/relationships/hyperlink" Target="http://www.fishbase.us/Country/CountrySpeciesSummary.php?c_code=840B&amp;id=16873" TargetMode="External"/><Relationship Id="rId319" Type="http://schemas.openxmlformats.org/officeDocument/2006/relationships/hyperlink" Target="http://www.fishbase.us/Country/CountrySpeciesSummary.php?c_code=840B&amp;id=5625" TargetMode="External"/><Relationship Id="rId526" Type="http://schemas.openxmlformats.org/officeDocument/2006/relationships/hyperlink" Target="http://www.fishbase.us/Country/CountrySpeciesSummary.php?c_code=840B&amp;id=8251" TargetMode="External"/><Relationship Id="rId1156" Type="http://schemas.openxmlformats.org/officeDocument/2006/relationships/hyperlink" Target="http://www.fishbase.us/Country/CountrySpeciesSummary.php?c_code=840B&amp;id=57087" TargetMode="External"/><Relationship Id="rId733" Type="http://schemas.openxmlformats.org/officeDocument/2006/relationships/hyperlink" Target="http://www.fishbase.us/Country/CountrySpeciesSummary.php?c_code=840B&amp;id=16855" TargetMode="External"/><Relationship Id="rId940" Type="http://schemas.openxmlformats.org/officeDocument/2006/relationships/hyperlink" Target="http://www.fishbase.us/Country/CountrySpeciesSummary.php?c_code=840B&amp;id=201" TargetMode="External"/><Relationship Id="rId1016" Type="http://schemas.openxmlformats.org/officeDocument/2006/relationships/hyperlink" Target="http://www.fishbase.us/Country/CountrySpeciesSummary.php?c_code=840B&amp;id=7311" TargetMode="External"/><Relationship Id="rId165" Type="http://schemas.openxmlformats.org/officeDocument/2006/relationships/hyperlink" Target="http://www.fishbase.us/Country/CountrySpeciesSummary.php?c_code=840B&amp;id=1435" TargetMode="External"/><Relationship Id="rId372" Type="http://schemas.openxmlformats.org/officeDocument/2006/relationships/hyperlink" Target="http://www.fishbase.us/Country/CountrySpeciesSummary.php?c_code=840B&amp;id=7437" TargetMode="External"/><Relationship Id="rId677" Type="http://schemas.openxmlformats.org/officeDocument/2006/relationships/hyperlink" Target="http://www.fishbase.us/Country/CountrySpeciesSummary.php?c_code=840B&amp;id=7401" TargetMode="External"/><Relationship Id="rId800" Type="http://schemas.openxmlformats.org/officeDocument/2006/relationships/hyperlink" Target="http://www.fishbase.us/Country/CountrySpeciesSummary.php?c_code=840B&amp;id=4573" TargetMode="External"/><Relationship Id="rId1223" Type="http://schemas.openxmlformats.org/officeDocument/2006/relationships/hyperlink" Target="http://www.fishbase.us/Country/CountrySpeciesSummary.php?c_code=840B&amp;id=25802" TargetMode="External"/><Relationship Id="rId232" Type="http://schemas.openxmlformats.org/officeDocument/2006/relationships/hyperlink" Target="http://www.fishbase.us/Country/CountrySpeciesSummary.php?c_code=840B&amp;id=7812" TargetMode="External"/><Relationship Id="rId884" Type="http://schemas.openxmlformats.org/officeDocument/2006/relationships/hyperlink" Target="http://www.fishbase.us/Country/CountrySpeciesSummary.php?c_code=840B&amp;id=10327" TargetMode="External"/><Relationship Id="rId27" Type="http://schemas.openxmlformats.org/officeDocument/2006/relationships/hyperlink" Target="http://www.fishbase.us/Country/CountrySpeciesSummary.php?c_code=840B&amp;id=9012" TargetMode="External"/><Relationship Id="rId537" Type="http://schemas.openxmlformats.org/officeDocument/2006/relationships/hyperlink" Target="http://www.fishbase.us/Country/CountrySpeciesSummary.php?c_code=840B&amp;id=7880" TargetMode="External"/><Relationship Id="rId744" Type="http://schemas.openxmlformats.org/officeDocument/2006/relationships/hyperlink" Target="http://www.fishbase.us/Country/CountrySpeciesSummary.php?c_code=840B&amp;id=13853" TargetMode="External"/><Relationship Id="rId951" Type="http://schemas.openxmlformats.org/officeDocument/2006/relationships/hyperlink" Target="http://www.fishbase.us/Country/CountrySpeciesSummary.php?c_code=840B&amp;id=51826" TargetMode="External"/><Relationship Id="rId1167" Type="http://schemas.openxmlformats.org/officeDocument/2006/relationships/hyperlink" Target="http://www.fishbase.us/Country/CountrySpeciesSummary.php?c_code=840B&amp;id=5646" TargetMode="External"/><Relationship Id="rId80" Type="http://schemas.openxmlformats.org/officeDocument/2006/relationships/hyperlink" Target="http://www.fishbase.us/Country/CountrySpeciesSummary.php?c_code=840B&amp;id=7387" TargetMode="External"/><Relationship Id="rId176" Type="http://schemas.openxmlformats.org/officeDocument/2006/relationships/hyperlink" Target="http://www.fishbase.us/Country/CountrySpeciesSummary.php?c_code=840B&amp;id=63430" TargetMode="External"/><Relationship Id="rId383" Type="http://schemas.openxmlformats.org/officeDocument/2006/relationships/hyperlink" Target="http://www.fishbase.us/Country/CountrySpeciesSummary.php?c_code=840B&amp;id=60292" TargetMode="External"/><Relationship Id="rId590" Type="http://schemas.openxmlformats.org/officeDocument/2006/relationships/hyperlink" Target="http://www.fishbase.us/Country/CountrySpeciesSummary.php?c_code=840B&amp;id=54957" TargetMode="External"/><Relationship Id="rId604" Type="http://schemas.openxmlformats.org/officeDocument/2006/relationships/hyperlink" Target="http://www.fishbase.us/Country/CountrySpeciesSummary.php?c_code=840B&amp;id=52361" TargetMode="External"/><Relationship Id="rId811" Type="http://schemas.openxmlformats.org/officeDocument/2006/relationships/hyperlink" Target="http://www.fishbase.us/Country/CountrySpeciesSummary.php?c_code=840B&amp;id=23196" TargetMode="External"/><Relationship Id="rId1027" Type="http://schemas.openxmlformats.org/officeDocument/2006/relationships/hyperlink" Target="http://www.fishbase.us/Country/CountrySpeciesSummary.php?c_code=840B&amp;id=5555" TargetMode="External"/><Relationship Id="rId243" Type="http://schemas.openxmlformats.org/officeDocument/2006/relationships/hyperlink" Target="http://www.fishbase.us/Country/CountrySpeciesSummary.php?c_code=840B&amp;id=5557" TargetMode="External"/><Relationship Id="rId450" Type="http://schemas.openxmlformats.org/officeDocument/2006/relationships/hyperlink" Target="http://www.fishbase.us/Country/CountrySpeciesSummary.php?c_code=840B&amp;id=3156" TargetMode="External"/><Relationship Id="rId688" Type="http://schemas.openxmlformats.org/officeDocument/2006/relationships/hyperlink" Target="http://www.fishbase.us/Country/CountrySpeciesSummary.php?c_code=840B&amp;id=1795" TargetMode="External"/><Relationship Id="rId895" Type="http://schemas.openxmlformats.org/officeDocument/2006/relationships/hyperlink" Target="http://www.fishbase.us/Country/CountrySpeciesSummary.php?c_code=840B&amp;id=58366" TargetMode="External"/><Relationship Id="rId909" Type="http://schemas.openxmlformats.org/officeDocument/2006/relationships/hyperlink" Target="http://www.fishbase.us/Country/CountrySpeciesSummary.php?c_code=840B&amp;id=5711" TargetMode="External"/><Relationship Id="rId1080" Type="http://schemas.openxmlformats.org/officeDocument/2006/relationships/hyperlink" Target="http://www.fishbase.us/Country/CountrySpeciesSummary.php?c_code=840B&amp;id=22719" TargetMode="External"/><Relationship Id="rId38" Type="http://schemas.openxmlformats.org/officeDocument/2006/relationships/hyperlink" Target="http://www.fishbase.us/Country/CountrySpeciesSummary.php?c_code=840B&amp;id=5829" TargetMode="External"/><Relationship Id="rId103" Type="http://schemas.openxmlformats.org/officeDocument/2006/relationships/hyperlink" Target="http://www.fishbase.us/Country/CountrySpeciesSummary.php?c_code=840B&amp;id=51195" TargetMode="External"/><Relationship Id="rId310" Type="http://schemas.openxmlformats.org/officeDocument/2006/relationships/hyperlink" Target="http://www.fishbase.us/Country/CountrySpeciesSummary.php?c_code=840B&amp;id=52358" TargetMode="External"/><Relationship Id="rId548" Type="http://schemas.openxmlformats.org/officeDocument/2006/relationships/hyperlink" Target="http://www.fishbase.us/Country/CountrySpeciesSummary.php?c_code=840B&amp;id=6380" TargetMode="External"/><Relationship Id="rId755" Type="http://schemas.openxmlformats.org/officeDocument/2006/relationships/hyperlink" Target="http://www.fishbase.us/Country/CountrySpeciesSummary.php?c_code=840B&amp;id=5658" TargetMode="External"/><Relationship Id="rId962" Type="http://schemas.openxmlformats.org/officeDocument/2006/relationships/hyperlink" Target="http://www.fishbase.us/Country/CountrySpeciesSummary.php?c_code=840B&amp;id=5616" TargetMode="External"/><Relationship Id="rId1178" Type="http://schemas.openxmlformats.org/officeDocument/2006/relationships/hyperlink" Target="http://www.fishbase.us/Country/CountrySpeciesSummary.php?c_code=840B&amp;id=46421" TargetMode="External"/><Relationship Id="rId91" Type="http://schemas.openxmlformats.org/officeDocument/2006/relationships/hyperlink" Target="http://www.fishbase.us/Country/CountrySpeciesSummary.php?c_code=840B&amp;id=11806" TargetMode="External"/><Relationship Id="rId187" Type="http://schemas.openxmlformats.org/officeDocument/2006/relationships/hyperlink" Target="http://www.fishbase.us/Country/CountrySpeciesSummary.php?c_code=840B&amp;id=7835" TargetMode="External"/><Relationship Id="rId394" Type="http://schemas.openxmlformats.org/officeDocument/2006/relationships/hyperlink" Target="http://www.fishbase.us/Country/CountrySpeciesSummary.php?c_code=840B&amp;id=9057" TargetMode="External"/><Relationship Id="rId408" Type="http://schemas.openxmlformats.org/officeDocument/2006/relationships/hyperlink" Target="http://www.fishbase.us/Country/CountrySpeciesSummary.php?c_code=840B&amp;id=2467" TargetMode="External"/><Relationship Id="rId615" Type="http://schemas.openxmlformats.org/officeDocument/2006/relationships/hyperlink" Target="http://www.fishbase.us/Country/CountrySpeciesSummary.php?c_code=840B&amp;id=7431" TargetMode="External"/><Relationship Id="rId822" Type="http://schemas.openxmlformats.org/officeDocument/2006/relationships/hyperlink" Target="http://www.fishbase.us/Country/CountrySpeciesSummary.php?c_code=840B&amp;id=5610" TargetMode="External"/><Relationship Id="rId1038" Type="http://schemas.openxmlformats.org/officeDocument/2006/relationships/hyperlink" Target="http://www.fishbase.us/Country/CountrySpeciesSummary.php?c_code=840B&amp;id=16630" TargetMode="External"/><Relationship Id="rId254" Type="http://schemas.openxmlformats.org/officeDocument/2006/relationships/hyperlink" Target="http://www.fishbase.us/Country/CountrySpeciesSummary.php?c_code=840B&amp;id=6550" TargetMode="External"/><Relationship Id="rId699" Type="http://schemas.openxmlformats.org/officeDocument/2006/relationships/hyperlink" Target="http://www.fishbase.us/Country/CountrySpeciesSummary.php?c_code=840B&amp;id=265" TargetMode="External"/><Relationship Id="rId1091" Type="http://schemas.openxmlformats.org/officeDocument/2006/relationships/hyperlink" Target="http://www.fishbase.us/Country/CountrySpeciesSummary.php?c_code=840B&amp;id=5734" TargetMode="External"/><Relationship Id="rId1105" Type="http://schemas.openxmlformats.org/officeDocument/2006/relationships/hyperlink" Target="http://www.fishbase.us/Country/CountrySpeciesSummary.php?c_code=840B&amp;id=9997" TargetMode="External"/><Relationship Id="rId49" Type="http://schemas.openxmlformats.org/officeDocument/2006/relationships/hyperlink" Target="http://www.fishbase.us/Country/CountrySpeciesSummary.php?c_code=840B&amp;id=7293" TargetMode="External"/><Relationship Id="rId114" Type="http://schemas.openxmlformats.org/officeDocument/2006/relationships/hyperlink" Target="http://www.fishbase.us/Country/CountrySpeciesSummary.php?c_code=840B&amp;id=15025" TargetMode="External"/><Relationship Id="rId461" Type="http://schemas.openxmlformats.org/officeDocument/2006/relationships/hyperlink" Target="http://www.fishbase.us/Country/CountrySpeciesSummary.php?c_code=840B&amp;id=59815" TargetMode="External"/><Relationship Id="rId559" Type="http://schemas.openxmlformats.org/officeDocument/2006/relationships/hyperlink" Target="http://www.fishbase.us/Country/CountrySpeciesSummary.php?c_code=840B&amp;id=57860" TargetMode="External"/><Relationship Id="rId766" Type="http://schemas.openxmlformats.org/officeDocument/2006/relationships/hyperlink" Target="http://www.fishbase.us/Country/CountrySpeciesSummary.php?c_code=840B&amp;id=4489" TargetMode="External"/><Relationship Id="rId1189" Type="http://schemas.openxmlformats.org/officeDocument/2006/relationships/hyperlink" Target="http://www.fishbase.us/Country/CountrySpeciesSummary.php?c_code=840B&amp;id=977" TargetMode="External"/><Relationship Id="rId198" Type="http://schemas.openxmlformats.org/officeDocument/2006/relationships/hyperlink" Target="http://www.fishbase.us/Country/CountrySpeciesSummary.php?c_code=840B&amp;id=13007" TargetMode="External"/><Relationship Id="rId321" Type="http://schemas.openxmlformats.org/officeDocument/2006/relationships/hyperlink" Target="http://www.fishbase.us/Country/CountrySpeciesSummary.php?c_code=840B&amp;id=7" TargetMode="External"/><Relationship Id="rId419" Type="http://schemas.openxmlformats.org/officeDocument/2006/relationships/hyperlink" Target="http://www.fishbase.us/Country/CountrySpeciesSummary.php?c_code=840B&amp;id=5512" TargetMode="External"/><Relationship Id="rId626" Type="http://schemas.openxmlformats.org/officeDocument/2006/relationships/hyperlink" Target="http://www.fishbase.us/Country/CountrySpeciesSummary.php?c_code=840B&amp;id=217" TargetMode="External"/><Relationship Id="rId973" Type="http://schemas.openxmlformats.org/officeDocument/2006/relationships/hyperlink" Target="http://www.fishbase.us/Country/CountrySpeciesSummary.php?c_code=840B&amp;id=4913" TargetMode="External"/><Relationship Id="rId1049" Type="http://schemas.openxmlformats.org/officeDocument/2006/relationships/hyperlink" Target="http://www.fishbase.us/Country/CountrySpeciesSummary.php?c_code=840B&amp;id=59561" TargetMode="External"/><Relationship Id="rId833" Type="http://schemas.openxmlformats.org/officeDocument/2006/relationships/hyperlink" Target="http://www.fishbase.us/Country/CountrySpeciesSummary.php?c_code=840B&amp;id=12545" TargetMode="External"/><Relationship Id="rId1116" Type="http://schemas.openxmlformats.org/officeDocument/2006/relationships/hyperlink" Target="http://www.fishbase.us/Country/CountrySpeciesSummary.php?c_code=840B&amp;id=6029" TargetMode="External"/><Relationship Id="rId265" Type="http://schemas.openxmlformats.org/officeDocument/2006/relationships/hyperlink" Target="http://www.fishbase.us/Country/CountrySpeciesSummary.php?c_code=840B&amp;id=24580" TargetMode="External"/><Relationship Id="rId472" Type="http://schemas.openxmlformats.org/officeDocument/2006/relationships/hyperlink" Target="http://www.fishbase.us/Country/CountrySpeciesSummary.php?c_code=840B&amp;id=59816" TargetMode="External"/><Relationship Id="rId900" Type="http://schemas.openxmlformats.org/officeDocument/2006/relationships/hyperlink" Target="http://www.fishbase.us/Country/CountrySpeciesSummary.php?c_code=840B&amp;id=14307" TargetMode="External"/><Relationship Id="rId125" Type="http://schemas.openxmlformats.org/officeDocument/2006/relationships/hyperlink" Target="http://www.fishbase.us/Country/CountrySpeciesSummary.php?c_code=840B&amp;id=54109" TargetMode="External"/><Relationship Id="rId332" Type="http://schemas.openxmlformats.org/officeDocument/2006/relationships/hyperlink" Target="http://www.fishbase.us/Country/CountrySpeciesSummary.php?c_code=840B&amp;id=10197" TargetMode="External"/><Relationship Id="rId777" Type="http://schemas.openxmlformats.org/officeDocument/2006/relationships/hyperlink" Target="http://www.fishbase.us/Country/CountrySpeciesSummary.php?c_code=840B&amp;id=12596" TargetMode="External"/><Relationship Id="rId984" Type="http://schemas.openxmlformats.org/officeDocument/2006/relationships/hyperlink" Target="http://www.fishbase.us/Country/CountrySpeciesSummary.php?c_code=840B&amp;id=3545" TargetMode="External"/><Relationship Id="rId637" Type="http://schemas.openxmlformats.org/officeDocument/2006/relationships/hyperlink" Target="http://www.fishbase.us/Country/CountrySpeciesSummary.php?c_code=840B&amp;id=22497" TargetMode="External"/><Relationship Id="rId844" Type="http://schemas.openxmlformats.org/officeDocument/2006/relationships/hyperlink" Target="http://www.fishbase.us/Country/CountrySpeciesSummary.php?c_code=840B&amp;id=6532" TargetMode="External"/><Relationship Id="rId276" Type="http://schemas.openxmlformats.org/officeDocument/2006/relationships/hyperlink" Target="http://www.fishbase.us/Country/CountrySpeciesSummary.php?c_code=840B&amp;id=5121" TargetMode="External"/><Relationship Id="rId483" Type="http://schemas.openxmlformats.org/officeDocument/2006/relationships/hyperlink" Target="http://www.fishbase.us/Country/CountrySpeciesSummary.php?c_code=840B&amp;id=11757" TargetMode="External"/><Relationship Id="rId690" Type="http://schemas.openxmlformats.org/officeDocument/2006/relationships/hyperlink" Target="http://www.fishbase.us/Country/CountrySpeciesSummary.php?c_code=840B&amp;id=56868" TargetMode="External"/><Relationship Id="rId704" Type="http://schemas.openxmlformats.org/officeDocument/2006/relationships/hyperlink" Target="http://www.fishbase.us/Country/CountrySpeciesSummary.php?c_code=840B&amp;id=7767" TargetMode="External"/><Relationship Id="rId911" Type="http://schemas.openxmlformats.org/officeDocument/2006/relationships/hyperlink" Target="http://www.fishbase.us/Country/CountrySpeciesSummary.php?c_code=840B&amp;id=7815" TargetMode="External"/><Relationship Id="rId1127" Type="http://schemas.openxmlformats.org/officeDocument/2006/relationships/hyperlink" Target="http://www.fishbase.us/Country/CountrySpeciesSummary.php?c_code=840B&amp;id=10580" TargetMode="External"/><Relationship Id="rId40" Type="http://schemas.openxmlformats.org/officeDocument/2006/relationships/hyperlink" Target="http://www.fishbase.us/Country/CountrySpeciesSummary.php?c_code=840B&amp;id=59627" TargetMode="External"/><Relationship Id="rId136" Type="http://schemas.openxmlformats.org/officeDocument/2006/relationships/hyperlink" Target="http://www.fishbase.us/Country/CountrySpeciesSummary.php?c_code=840B&amp;id=25423" TargetMode="External"/><Relationship Id="rId343" Type="http://schemas.openxmlformats.org/officeDocument/2006/relationships/hyperlink" Target="http://www.fishbase.us/Country/CountrySpeciesSummary.php?c_code=840B&amp;id=9108" TargetMode="External"/><Relationship Id="rId550" Type="http://schemas.openxmlformats.org/officeDocument/2006/relationships/hyperlink" Target="http://www.fishbase.us/Country/CountrySpeciesSummary.php?c_code=840B&amp;id=58597" TargetMode="External"/><Relationship Id="rId788" Type="http://schemas.openxmlformats.org/officeDocument/2006/relationships/hyperlink" Target="http://www.fishbase.us/Country/CountrySpeciesSummary.php?c_code=840B&amp;id=6021" TargetMode="External"/><Relationship Id="rId995" Type="http://schemas.openxmlformats.org/officeDocument/2006/relationships/hyperlink" Target="http://www.fishbase.us/Country/CountrySpeciesSummary.php?c_code=840B&amp;id=9123" TargetMode="External"/><Relationship Id="rId1180" Type="http://schemas.openxmlformats.org/officeDocument/2006/relationships/hyperlink" Target="http://www.fishbase.us/Country/CountrySpeciesSummary.php?c_code=840B&amp;id=52333" TargetMode="External"/><Relationship Id="rId203" Type="http://schemas.openxmlformats.org/officeDocument/2006/relationships/hyperlink" Target="http://www.fishbase.us/Country/CountrySpeciesSummary.php?c_code=840B&amp;id=1900" TargetMode="External"/><Relationship Id="rId648" Type="http://schemas.openxmlformats.org/officeDocument/2006/relationships/hyperlink" Target="http://www.fishbase.us/Country/CountrySpeciesSummary.php?c_code=840B&amp;id=7765" TargetMode="External"/><Relationship Id="rId855" Type="http://schemas.openxmlformats.org/officeDocument/2006/relationships/hyperlink" Target="http://www.fishbase.us/Country/CountrySpeciesSummary.php?c_code=840B&amp;id=5605" TargetMode="External"/><Relationship Id="rId1040" Type="http://schemas.openxmlformats.org/officeDocument/2006/relationships/hyperlink" Target="http://www.fishbase.us/Country/CountrySpeciesSummary.php?c_code=840B&amp;id=16636" TargetMode="External"/><Relationship Id="rId287" Type="http://schemas.openxmlformats.org/officeDocument/2006/relationships/hyperlink" Target="http://www.fishbase.us/Country/CountrySpeciesSummary.php?c_code=840B&amp;id=5556" TargetMode="External"/><Relationship Id="rId410" Type="http://schemas.openxmlformats.org/officeDocument/2006/relationships/hyperlink" Target="http://www.fishbase.us/Country/CountrySpeciesSummary.php?c_code=840B&amp;id=5388" TargetMode="External"/><Relationship Id="rId494" Type="http://schemas.openxmlformats.org/officeDocument/2006/relationships/hyperlink" Target="http://www.fishbase.us/Country/CountrySpeciesSummary.php?c_code=840B&amp;id=6032" TargetMode="External"/><Relationship Id="rId508" Type="http://schemas.openxmlformats.org/officeDocument/2006/relationships/hyperlink" Target="http://www.fishbase.us/Country/CountrySpeciesSummary.php?c_code=840B&amp;id=886" TargetMode="External"/><Relationship Id="rId715" Type="http://schemas.openxmlformats.org/officeDocument/2006/relationships/hyperlink" Target="http://www.fishbase.us/Country/CountrySpeciesSummary.php?c_code=840B&amp;id=23250" TargetMode="External"/><Relationship Id="rId922" Type="http://schemas.openxmlformats.org/officeDocument/2006/relationships/hyperlink" Target="http://www.fishbase.us/Country/CountrySpeciesSummary.php?c_code=840B&amp;id=10273" TargetMode="External"/><Relationship Id="rId1138" Type="http://schemas.openxmlformats.org/officeDocument/2006/relationships/hyperlink" Target="http://www.fishbase.us/Country/CountrySpeciesSummary.php?c_code=840B&amp;id=59299" TargetMode="External"/><Relationship Id="rId147" Type="http://schemas.openxmlformats.org/officeDocument/2006/relationships/hyperlink" Target="http://www.fishbase.us/Country/CountrySpeciesSummary.php?c_code=840B&amp;id=16617" TargetMode="External"/><Relationship Id="rId354" Type="http://schemas.openxmlformats.org/officeDocument/2006/relationships/hyperlink" Target="http://www.fishbase.us/Country/CountrySpeciesSummary.php?c_code=840B&amp;id=7816" TargetMode="External"/><Relationship Id="rId799" Type="http://schemas.openxmlformats.org/officeDocument/2006/relationships/hyperlink" Target="http://www.fishbase.us/Country/CountrySpeciesSummary.php?c_code=840B&amp;id=2660" TargetMode="External"/><Relationship Id="rId1191" Type="http://schemas.openxmlformats.org/officeDocument/2006/relationships/hyperlink" Target="http://www.fishbase.us/Country/CountrySpeciesSummary.php?c_code=840B&amp;id=5995" TargetMode="External"/><Relationship Id="rId1205" Type="http://schemas.openxmlformats.org/officeDocument/2006/relationships/hyperlink" Target="http://www.fishbase.us/Country/CountrySpeciesSummary.php?c_code=840B&amp;id=8679" TargetMode="External"/><Relationship Id="rId51" Type="http://schemas.openxmlformats.org/officeDocument/2006/relationships/hyperlink" Target="http://www.fishbase.us/Country/CountrySpeciesSummary.php?c_code=840B&amp;id=10276" TargetMode="External"/><Relationship Id="rId561" Type="http://schemas.openxmlformats.org/officeDocument/2006/relationships/hyperlink" Target="http://www.fishbase.us/Country/CountrySpeciesSummary.php?c_code=840B&amp;id=7464" TargetMode="External"/><Relationship Id="rId659" Type="http://schemas.openxmlformats.org/officeDocument/2006/relationships/hyperlink" Target="http://www.fishbase.us/Country/CountrySpeciesSummary.php?c_code=840B&amp;id=47147" TargetMode="External"/><Relationship Id="rId866" Type="http://schemas.openxmlformats.org/officeDocument/2006/relationships/hyperlink" Target="http://www.fishbase.us/Country/CountrySpeciesSummary.php?c_code=840B&amp;id=67375" TargetMode="External"/><Relationship Id="rId214" Type="http://schemas.openxmlformats.org/officeDocument/2006/relationships/hyperlink" Target="http://www.fishbase.us/Country/CountrySpeciesSummary.php?c_code=840B&amp;id=870" TargetMode="External"/><Relationship Id="rId298" Type="http://schemas.openxmlformats.org/officeDocument/2006/relationships/hyperlink" Target="http://www.fishbase.us/Country/CountrySpeciesSummary.php?c_code=840B&amp;id=707" TargetMode="External"/><Relationship Id="rId421" Type="http://schemas.openxmlformats.org/officeDocument/2006/relationships/hyperlink" Target="http://www.fishbase.us/Country/CountrySpeciesSummary.php?c_code=840B&amp;id=8213" TargetMode="External"/><Relationship Id="rId519" Type="http://schemas.openxmlformats.org/officeDocument/2006/relationships/hyperlink" Target="http://www.fishbase.us/Country/CountrySpeciesSummary.php?c_code=840B&amp;id=7444" TargetMode="External"/><Relationship Id="rId1051" Type="http://schemas.openxmlformats.org/officeDocument/2006/relationships/hyperlink" Target="http://www.fishbase.us/Country/CountrySpeciesSummary.php?c_code=840B&amp;id=59562" TargetMode="External"/><Relationship Id="rId1149" Type="http://schemas.openxmlformats.org/officeDocument/2006/relationships/hyperlink" Target="http://www.fishbase.us/Country/CountrySpeciesSummary.php?c_code=840B&amp;id=7399" TargetMode="External"/><Relationship Id="rId158" Type="http://schemas.openxmlformats.org/officeDocument/2006/relationships/hyperlink" Target="http://www.fishbase.us/Country/CountrySpeciesSummary.php?c_code=840B&amp;id=7405" TargetMode="External"/><Relationship Id="rId726" Type="http://schemas.openxmlformats.org/officeDocument/2006/relationships/hyperlink" Target="http://www.fishbase.us/Country/CountrySpeciesSummary.php?c_code=840B&amp;id=23276" TargetMode="External"/><Relationship Id="rId933" Type="http://schemas.openxmlformats.org/officeDocument/2006/relationships/hyperlink" Target="http://www.fishbase.us/Country/CountrySpeciesSummary.php?c_code=840B&amp;id=22492" TargetMode="External"/><Relationship Id="rId1009" Type="http://schemas.openxmlformats.org/officeDocument/2006/relationships/hyperlink" Target="http://www.fishbase.us/Country/CountrySpeciesSummary.php?c_code=840B&amp;id=12991" TargetMode="External"/><Relationship Id="rId62" Type="http://schemas.openxmlformats.org/officeDocument/2006/relationships/hyperlink" Target="http://www.fishbase.us/Country/CountrySpeciesSummary.php?c_code=840B&amp;id=7651" TargetMode="External"/><Relationship Id="rId365" Type="http://schemas.openxmlformats.org/officeDocument/2006/relationships/hyperlink" Target="http://www.fishbase.us/Country/CountrySpeciesSummary.php?c_code=840B&amp;id=7445" TargetMode="External"/><Relationship Id="rId572" Type="http://schemas.openxmlformats.org/officeDocument/2006/relationships/hyperlink" Target="http://www.fishbase.us/Country/CountrySpeciesSummary.php?c_code=840B&amp;id=17006" TargetMode="External"/><Relationship Id="rId1216" Type="http://schemas.openxmlformats.org/officeDocument/2006/relationships/hyperlink" Target="http://www.fishbase.us/Country/CountrySpeciesSummary.php?c_code=840B&amp;id=226" TargetMode="External"/><Relationship Id="rId225" Type="http://schemas.openxmlformats.org/officeDocument/2006/relationships/hyperlink" Target="http://www.fishbase.us/Country/CountrySpeciesSummary.php?c_code=840B&amp;id=654" TargetMode="External"/><Relationship Id="rId432" Type="http://schemas.openxmlformats.org/officeDocument/2006/relationships/hyperlink" Target="http://www.fishbase.us/Country/CountrySpeciesSummary.php?c_code=840B&amp;id=7831" TargetMode="External"/><Relationship Id="rId877" Type="http://schemas.openxmlformats.org/officeDocument/2006/relationships/hyperlink" Target="http://www.fishbase.us/Country/CountrySpeciesSummary.php?c_code=840B&amp;id=12604" TargetMode="External"/><Relationship Id="rId1062" Type="http://schemas.openxmlformats.org/officeDocument/2006/relationships/hyperlink" Target="http://www.fishbase.us/Country/CountrySpeciesSummary.php?c_code=840B&amp;id=7450" TargetMode="External"/><Relationship Id="rId737" Type="http://schemas.openxmlformats.org/officeDocument/2006/relationships/hyperlink" Target="http://www.fishbase.us/Country/CountrySpeciesSummary.php?c_code=840B&amp;id=5118" TargetMode="External"/><Relationship Id="rId944" Type="http://schemas.openxmlformats.org/officeDocument/2006/relationships/hyperlink" Target="http://www.fishbase.us/Country/CountrySpeciesSummary.php?c_code=840B&amp;id=5008" TargetMode="External"/><Relationship Id="rId73" Type="http://schemas.openxmlformats.org/officeDocument/2006/relationships/hyperlink" Target="http://www.fishbase.us/Country/CountrySpeciesSummary.php?c_code=840B&amp;id=84" TargetMode="External"/><Relationship Id="rId169" Type="http://schemas.openxmlformats.org/officeDocument/2006/relationships/hyperlink" Target="http://www.fishbase.us/Country/CountrySpeciesSummary.php?c_code=840B&amp;id=24833" TargetMode="External"/><Relationship Id="rId376" Type="http://schemas.openxmlformats.org/officeDocument/2006/relationships/hyperlink" Target="http://www.fishbase.us/Country/CountrySpeciesSummary.php?c_code=840B&amp;id=7438" TargetMode="External"/><Relationship Id="rId583" Type="http://schemas.openxmlformats.org/officeDocument/2006/relationships/hyperlink" Target="http://www.fishbase.us/Country/CountrySpeciesSummary.php?c_code=840B&amp;id=58777" TargetMode="External"/><Relationship Id="rId790" Type="http://schemas.openxmlformats.org/officeDocument/2006/relationships/hyperlink" Target="http://www.fishbase.us/Country/CountrySpeciesSummary.php?c_code=840B&amp;id=1263" TargetMode="External"/><Relationship Id="rId804" Type="http://schemas.openxmlformats.org/officeDocument/2006/relationships/hyperlink" Target="http://www.fishbase.us/Country/CountrySpeciesSummary.php?c_code=840B&amp;id=16497" TargetMode="External"/><Relationship Id="rId1227" Type="http://schemas.openxmlformats.org/officeDocument/2006/relationships/printerSettings" Target="../printerSettings/printerSettings1.bin"/><Relationship Id="rId4" Type="http://schemas.openxmlformats.org/officeDocument/2006/relationships/hyperlink" Target="http://www.fishbase.us/Country/CountrySpeciesSummary.php?c_code=840B&amp;id=6630" TargetMode="External"/><Relationship Id="rId236" Type="http://schemas.openxmlformats.org/officeDocument/2006/relationships/hyperlink" Target="http://www.fishbase.us/Country/CountrySpeciesSummary.php?c_code=840B&amp;id=16972" TargetMode="External"/><Relationship Id="rId443" Type="http://schemas.openxmlformats.org/officeDocument/2006/relationships/hyperlink" Target="http://www.fishbase.us/Country/CountrySpeciesSummary.php?c_code=840B&amp;id=13013" TargetMode="External"/><Relationship Id="rId650" Type="http://schemas.openxmlformats.org/officeDocument/2006/relationships/hyperlink" Target="http://www.fishbase.us/Country/CountrySpeciesSummary.php?c_code=840B&amp;id=6554" TargetMode="External"/><Relationship Id="rId888" Type="http://schemas.openxmlformats.org/officeDocument/2006/relationships/hyperlink" Target="http://www.fishbase.us/Country/CountrySpeciesSummary.php?c_code=840B&amp;id=64874" TargetMode="External"/><Relationship Id="rId1073" Type="http://schemas.openxmlformats.org/officeDocument/2006/relationships/hyperlink" Target="http://www.fishbase.us/Country/CountrySpeciesSummary.php?c_code=840B&amp;id=381" TargetMode="External"/><Relationship Id="rId303" Type="http://schemas.openxmlformats.org/officeDocument/2006/relationships/hyperlink" Target="http://www.fishbase.us/Country/CountrySpeciesSummary.php?c_code=840B&amp;id=5831" TargetMode="External"/><Relationship Id="rId748" Type="http://schemas.openxmlformats.org/officeDocument/2006/relationships/hyperlink" Target="http://www.fishbase.us/Country/CountrySpeciesSummary.php?c_code=840B&amp;id=16925" TargetMode="External"/><Relationship Id="rId955" Type="http://schemas.openxmlformats.org/officeDocument/2006/relationships/hyperlink" Target="http://www.fishbase.us/Country/CountrySpeciesSummary.php?c_code=840B&amp;id=61256" TargetMode="External"/><Relationship Id="rId1140" Type="http://schemas.openxmlformats.org/officeDocument/2006/relationships/hyperlink" Target="http://www.fishbase.us/Country/CountrySpeciesSummary.php?c_code=840B&amp;id=55101" TargetMode="External"/><Relationship Id="rId84" Type="http://schemas.openxmlformats.org/officeDocument/2006/relationships/hyperlink" Target="http://www.fishbase.us/Country/CountrySpeciesSummary.php?c_code=840B&amp;id=7392" TargetMode="External"/><Relationship Id="rId387" Type="http://schemas.openxmlformats.org/officeDocument/2006/relationships/hyperlink" Target="http://www.fishbase.us/Country/CountrySpeciesSummary.php?c_code=840B&amp;id=14490" TargetMode="External"/><Relationship Id="rId510" Type="http://schemas.openxmlformats.org/officeDocument/2006/relationships/hyperlink" Target="http://www.fishbase.us/Country/CountrySpeciesSummary.php?c_code=840B&amp;id=1041" TargetMode="External"/><Relationship Id="rId594" Type="http://schemas.openxmlformats.org/officeDocument/2006/relationships/hyperlink" Target="http://www.fishbase.us/Country/CountrySpeciesSummary.php?c_code=840B&amp;id=15678" TargetMode="External"/><Relationship Id="rId608" Type="http://schemas.openxmlformats.org/officeDocument/2006/relationships/hyperlink" Target="http://www.fishbase.us/Country/CountrySpeciesSummary.php?c_code=840B&amp;id=6371" TargetMode="External"/><Relationship Id="rId815" Type="http://schemas.openxmlformats.org/officeDocument/2006/relationships/hyperlink" Target="http://www.fishbase.us/Country/CountrySpeciesSummary.php?c_code=840B&amp;id=8527" TargetMode="External"/><Relationship Id="rId247" Type="http://schemas.openxmlformats.org/officeDocument/2006/relationships/hyperlink" Target="http://www.fishbase.us/Country/CountrySpeciesSummary.php?c_code=840B&amp;id=5446" TargetMode="External"/><Relationship Id="rId899" Type="http://schemas.openxmlformats.org/officeDocument/2006/relationships/hyperlink" Target="http://www.fishbase.us/Country/CountrySpeciesSummary.php?c_code=840B&amp;id=7834" TargetMode="External"/><Relationship Id="rId1000" Type="http://schemas.openxmlformats.org/officeDocument/2006/relationships/hyperlink" Target="http://www.fishbase.us/Country/CountrySpeciesSummary.php?c_code=840B&amp;id=56393" TargetMode="External"/><Relationship Id="rId1084" Type="http://schemas.openxmlformats.org/officeDocument/2006/relationships/hyperlink" Target="http://www.fishbase.us/Country/CountrySpeciesSummary.php?c_code=840B&amp;id=58608" TargetMode="External"/><Relationship Id="rId107" Type="http://schemas.openxmlformats.org/officeDocument/2006/relationships/hyperlink" Target="http://www.fishbase.us/Country/CountrySpeciesSummary.php?c_code=840B&amp;id=10211" TargetMode="External"/><Relationship Id="rId454" Type="http://schemas.openxmlformats.org/officeDocument/2006/relationships/hyperlink" Target="http://www.fishbase.us/Country/CountrySpeciesSummary.php?c_code=840B&amp;id=4607" TargetMode="External"/><Relationship Id="rId661" Type="http://schemas.openxmlformats.org/officeDocument/2006/relationships/hyperlink" Target="http://www.fishbase.us/Country/CountrySpeciesSummary.php?c_code=840B&amp;id=7414" TargetMode="External"/><Relationship Id="rId759" Type="http://schemas.openxmlformats.org/officeDocument/2006/relationships/hyperlink" Target="http://www.fishbase.us/Country/CountrySpeciesSummary.php?c_code=840B&amp;id=785" TargetMode="External"/><Relationship Id="rId966" Type="http://schemas.openxmlformats.org/officeDocument/2006/relationships/hyperlink" Target="http://www.fishbase.us/Country/CountrySpeciesSummary.php?c_code=840B&amp;id=27489" TargetMode="External"/><Relationship Id="rId11" Type="http://schemas.openxmlformats.org/officeDocument/2006/relationships/hyperlink" Target="http://www.fishbase.us/Country/CountrySpeciesSummary.php?c_code=840B&amp;id=1258" TargetMode="External"/><Relationship Id="rId314" Type="http://schemas.openxmlformats.org/officeDocument/2006/relationships/hyperlink" Target="http://www.fishbase.us/Country/CountrySpeciesSummary.php?c_code=840B&amp;id=67042" TargetMode="External"/><Relationship Id="rId398" Type="http://schemas.openxmlformats.org/officeDocument/2006/relationships/hyperlink" Target="http://www.fishbase.us/Country/CountrySpeciesSummary.php?c_code=840B&amp;id=16912" TargetMode="External"/><Relationship Id="rId521" Type="http://schemas.openxmlformats.org/officeDocument/2006/relationships/hyperlink" Target="http://www.fishbase.us/Country/CountrySpeciesSummary.php?c_code=840B&amp;id=7382" TargetMode="External"/><Relationship Id="rId619" Type="http://schemas.openxmlformats.org/officeDocument/2006/relationships/hyperlink" Target="http://www.fishbase.us/Country/CountrySpeciesSummary.php?c_code=840B&amp;id=5612" TargetMode="External"/><Relationship Id="rId1151" Type="http://schemas.openxmlformats.org/officeDocument/2006/relationships/hyperlink" Target="http://www.fishbase.us/Country/CountrySpeciesSummary.php?c_code=840B&amp;id=5398" TargetMode="External"/><Relationship Id="rId95" Type="http://schemas.openxmlformats.org/officeDocument/2006/relationships/hyperlink" Target="http://www.fishbase.us/Country/CountrySpeciesSummary.php?c_code=840B&amp;id=7187" TargetMode="External"/><Relationship Id="rId160" Type="http://schemas.openxmlformats.org/officeDocument/2006/relationships/hyperlink" Target="http://www.fishbase.us/Country/CountrySpeciesSummary.php?c_code=840B&amp;id=11876" TargetMode="External"/><Relationship Id="rId826" Type="http://schemas.openxmlformats.org/officeDocument/2006/relationships/hyperlink" Target="http://www.fishbase.us/Country/CountrySpeciesSummary.php?c_code=840B&amp;id=749" TargetMode="External"/><Relationship Id="rId1011" Type="http://schemas.openxmlformats.org/officeDocument/2006/relationships/hyperlink" Target="http://www.fishbase.us/Country/CountrySpeciesSummary.php?c_code=840B&amp;id=5841" TargetMode="External"/><Relationship Id="rId1109" Type="http://schemas.openxmlformats.org/officeDocument/2006/relationships/hyperlink" Target="http://www.fishbase.us/Country/CountrySpeciesSummary.php?c_code=840B&amp;id=7828" TargetMode="External"/><Relationship Id="rId258" Type="http://schemas.openxmlformats.org/officeDocument/2006/relationships/hyperlink" Target="http://www.fishbase.us/Country/CountrySpeciesSummary.php?c_code=840B&amp;id=5578" TargetMode="External"/><Relationship Id="rId465" Type="http://schemas.openxmlformats.org/officeDocument/2006/relationships/hyperlink" Target="http://www.fishbase.us/Country/CountrySpeciesSummary.php?c_code=840B&amp;id=59822" TargetMode="External"/><Relationship Id="rId672" Type="http://schemas.openxmlformats.org/officeDocument/2006/relationships/hyperlink" Target="http://www.fishbase.us/Country/CountrySpeciesSummary.php?c_code=840B&amp;id=8661" TargetMode="External"/><Relationship Id="rId1095" Type="http://schemas.openxmlformats.org/officeDocument/2006/relationships/hyperlink" Target="http://www.fishbase.us/Country/CountrySpeciesSummary.php?c_code=840B&amp;id=914" TargetMode="External"/><Relationship Id="rId22" Type="http://schemas.openxmlformats.org/officeDocument/2006/relationships/hyperlink" Target="http://www.fishbase.us/Country/CountrySpeciesSummary.php?c_code=840B&amp;id=12600" TargetMode="External"/><Relationship Id="rId118" Type="http://schemas.openxmlformats.org/officeDocument/2006/relationships/hyperlink" Target="http://www.fishbase.us/Country/CountrySpeciesSummary.php?c_code=840B&amp;id=54105" TargetMode="External"/><Relationship Id="rId325" Type="http://schemas.openxmlformats.org/officeDocument/2006/relationships/hyperlink" Target="http://www.fishbase.us/Country/CountrySpeciesSummary.php?c_code=840B&amp;id=7875" TargetMode="External"/><Relationship Id="rId532" Type="http://schemas.openxmlformats.org/officeDocument/2006/relationships/hyperlink" Target="http://www.fishbase.us/Country/CountrySpeciesSummary.php?c_code=840B&amp;id=52722" TargetMode="External"/><Relationship Id="rId977" Type="http://schemas.openxmlformats.org/officeDocument/2006/relationships/hyperlink" Target="http://www.fishbase.us/Country/CountrySpeciesSummary.php?c_code=840B&amp;id=12279" TargetMode="External"/><Relationship Id="rId1162" Type="http://schemas.openxmlformats.org/officeDocument/2006/relationships/hyperlink" Target="http://www.fishbase.us/Country/CountrySpeciesSummary.php?c_code=840B&amp;id=26385" TargetMode="External"/><Relationship Id="rId171" Type="http://schemas.openxmlformats.org/officeDocument/2006/relationships/hyperlink" Target="http://www.fishbase.us/Country/CountrySpeciesSummary.php?c_code=840B&amp;id=7297" TargetMode="External"/><Relationship Id="rId837" Type="http://schemas.openxmlformats.org/officeDocument/2006/relationships/hyperlink" Target="http://www.fishbase.us/Country/CountrySpeciesSummary.php?c_code=840B&amp;id=16792" TargetMode="External"/><Relationship Id="rId1022" Type="http://schemas.openxmlformats.org/officeDocument/2006/relationships/hyperlink" Target="http://www.fishbase.us/Country/CountrySpeciesSummary.php?c_code=840B&amp;id=24040" TargetMode="External"/><Relationship Id="rId269" Type="http://schemas.openxmlformats.org/officeDocument/2006/relationships/hyperlink" Target="http://www.fishbase.us/Country/CountrySpeciesSummary.php?c_code=840B&amp;id=5598" TargetMode="External"/><Relationship Id="rId476" Type="http://schemas.openxmlformats.org/officeDocument/2006/relationships/hyperlink" Target="http://www.fishbase.us/Country/CountrySpeciesSummary.php?c_code=840B&amp;id=61125" TargetMode="External"/><Relationship Id="rId683" Type="http://schemas.openxmlformats.org/officeDocument/2006/relationships/hyperlink" Target="http://www.fishbase.us/Country/CountrySpeciesSummary.php?c_code=840B&amp;id=24791" TargetMode="External"/><Relationship Id="rId890" Type="http://schemas.openxmlformats.org/officeDocument/2006/relationships/hyperlink" Target="http://www.fishbase.us/Country/CountrySpeciesSummary.php?c_code=840B&amp;id=10921" TargetMode="External"/><Relationship Id="rId904" Type="http://schemas.openxmlformats.org/officeDocument/2006/relationships/hyperlink" Target="http://www.fishbase.us/Country/CountrySpeciesSummary.php?c_code=840B&amp;id=26734" TargetMode="External"/><Relationship Id="rId33" Type="http://schemas.openxmlformats.org/officeDocument/2006/relationships/hyperlink" Target="http://www.fishbase.us/Country/CountrySpeciesSummary.php?c_code=840B&amp;id=2534" TargetMode="External"/><Relationship Id="rId129" Type="http://schemas.openxmlformats.org/officeDocument/2006/relationships/hyperlink" Target="http://www.fishbase.us/Country/CountrySpeciesSummary.php?c_code=840B&amp;id=27411" TargetMode="External"/><Relationship Id="rId336" Type="http://schemas.openxmlformats.org/officeDocument/2006/relationships/hyperlink" Target="http://www.fishbase.us/Country/CountrySpeciesSummary.php?c_code=840B&amp;id=5116" TargetMode="External"/><Relationship Id="rId543" Type="http://schemas.openxmlformats.org/officeDocument/2006/relationships/hyperlink" Target="http://www.fishbase.us/Country/CountrySpeciesSummary.php?c_code=840B&amp;id=6662" TargetMode="External"/><Relationship Id="rId988" Type="http://schemas.openxmlformats.org/officeDocument/2006/relationships/hyperlink" Target="http://www.fishbase.us/Country/CountrySpeciesSummary.php?c_code=840B&amp;id=8488" TargetMode="External"/><Relationship Id="rId1173" Type="http://schemas.openxmlformats.org/officeDocument/2006/relationships/hyperlink" Target="http://www.fishbase.us/Country/CountrySpeciesSummary.php?c_code=840B&amp;id=146" TargetMode="External"/><Relationship Id="rId182" Type="http://schemas.openxmlformats.org/officeDocument/2006/relationships/hyperlink" Target="http://www.fishbase.us/Country/CountrySpeciesSummary.php?c_code=840B&amp;id=58161" TargetMode="External"/><Relationship Id="rId403" Type="http://schemas.openxmlformats.org/officeDocument/2006/relationships/hyperlink" Target="http://www.fishbase.us/Country/CountrySpeciesSummary.php?c_code=840B&amp;id=58170" TargetMode="External"/><Relationship Id="rId750" Type="http://schemas.openxmlformats.org/officeDocument/2006/relationships/hyperlink" Target="http://www.fishbase.us/Country/CountrySpeciesSummary.php?c_code=840B&amp;id=7740" TargetMode="External"/><Relationship Id="rId848" Type="http://schemas.openxmlformats.org/officeDocument/2006/relationships/hyperlink" Target="http://www.fishbase.us/Country/CountrySpeciesSummary.php?c_code=840B&amp;id=7713" TargetMode="External"/><Relationship Id="rId1033" Type="http://schemas.openxmlformats.org/officeDocument/2006/relationships/hyperlink" Target="http://www.fishbase.us/Country/CountrySpeciesSummary.php?c_code=840B&amp;id=7288" TargetMode="External"/><Relationship Id="rId487" Type="http://schemas.openxmlformats.org/officeDocument/2006/relationships/hyperlink" Target="http://www.fishbase.us/Country/CountrySpeciesSummary.php?c_code=840B&amp;id=9043" TargetMode="External"/><Relationship Id="rId610" Type="http://schemas.openxmlformats.org/officeDocument/2006/relationships/hyperlink" Target="http://www.fishbase.us/Country/CountrySpeciesSummary.php?c_code=840B&amp;id=17399" TargetMode="External"/><Relationship Id="rId694" Type="http://schemas.openxmlformats.org/officeDocument/2006/relationships/hyperlink" Target="http://www.fishbase.us/Country/CountrySpeciesSummary.php?c_code=840B&amp;id=7427" TargetMode="External"/><Relationship Id="rId708" Type="http://schemas.openxmlformats.org/officeDocument/2006/relationships/hyperlink" Target="http://www.fishbase.us/Country/CountrySpeciesSummary.php?c_code=840B&amp;id=2727" TargetMode="External"/><Relationship Id="rId915" Type="http://schemas.openxmlformats.org/officeDocument/2006/relationships/hyperlink" Target="http://www.fishbase.us/Country/CountrySpeciesSummary.php?c_code=840B&amp;id=25509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fishbase.us/Country/CountrySpeciesSummary.php?c_code=840B&amp;id=7777" TargetMode="External"/><Relationship Id="rId18" Type="http://schemas.openxmlformats.org/officeDocument/2006/relationships/hyperlink" Target="http://www.fishbase.us/Country/CountrySpeciesSummary.php?c_code=840B&amp;id=1606" TargetMode="External"/><Relationship Id="rId26" Type="http://schemas.openxmlformats.org/officeDocument/2006/relationships/hyperlink" Target="http://www.fishbase.us/Country/CountrySpeciesSummary.php?c_code=840B&amp;id=290" TargetMode="External"/><Relationship Id="rId39" Type="http://schemas.openxmlformats.org/officeDocument/2006/relationships/hyperlink" Target="http://www.fishbase.us/Country/CountrySpeciesSummary.php?c_code=840B&amp;id=785" TargetMode="External"/><Relationship Id="rId21" Type="http://schemas.openxmlformats.org/officeDocument/2006/relationships/hyperlink" Target="http://www.fishbase.us/Country/CountrySpeciesSummary.php?c_code=840B&amp;id=3215" TargetMode="External"/><Relationship Id="rId34" Type="http://schemas.openxmlformats.org/officeDocument/2006/relationships/hyperlink" Target="http://www.fishbase.us/Country/CountrySpeciesSummary.php?c_code=840B&amp;id=3382" TargetMode="External"/><Relationship Id="rId42" Type="http://schemas.openxmlformats.org/officeDocument/2006/relationships/hyperlink" Target="http://www.fishbase.us/Country/CountrySpeciesSummary.php?c_code=840B&amp;id=1396" TargetMode="External"/><Relationship Id="rId47" Type="http://schemas.openxmlformats.org/officeDocument/2006/relationships/hyperlink" Target="http://www.fishbase.us/Country/CountrySpeciesSummary.php?c_code=840B&amp;id=7778" TargetMode="External"/><Relationship Id="rId50" Type="http://schemas.openxmlformats.org/officeDocument/2006/relationships/hyperlink" Target="http://www.fishbase.us/Country/CountrySpeciesSummary.php?c_code=840B&amp;id=3228" TargetMode="External"/><Relationship Id="rId55" Type="http://schemas.openxmlformats.org/officeDocument/2006/relationships/hyperlink" Target="http://www.fishbase.us/Country/CountrySpeciesSummary.php?c_code=840B&amp;id=238" TargetMode="External"/><Relationship Id="rId63" Type="http://schemas.openxmlformats.org/officeDocument/2006/relationships/hyperlink" Target="http://www.fishbase.us/Country/CountrySpeciesSummary.php?c_code=840B&amp;id=1390" TargetMode="External"/><Relationship Id="rId68" Type="http://schemas.openxmlformats.org/officeDocument/2006/relationships/hyperlink" Target="http://www.fishbase.us/Country/CountrySpeciesSummary.php?c_code=840B&amp;id=3233" TargetMode="External"/><Relationship Id="rId7" Type="http://schemas.openxmlformats.org/officeDocument/2006/relationships/hyperlink" Target="http://www.fishbase.us/Country/CountrySpeciesSummary.php?c_code=840B&amp;id=271" TargetMode="External"/><Relationship Id="rId2" Type="http://schemas.openxmlformats.org/officeDocument/2006/relationships/hyperlink" Target="http://www.fishbase.us/Country/CountrySpeciesSummary.php?c_code=840B&amp;id=4786" TargetMode="External"/><Relationship Id="rId16" Type="http://schemas.openxmlformats.org/officeDocument/2006/relationships/hyperlink" Target="http://www.fishbase.us/Country/CountrySpeciesSummary.php?c_code=840B&amp;id=1450" TargetMode="External"/><Relationship Id="rId29" Type="http://schemas.openxmlformats.org/officeDocument/2006/relationships/hyperlink" Target="http://www.fishbase.us/Country/CountrySpeciesSummary.php?c_code=840B&amp;id=6343" TargetMode="External"/><Relationship Id="rId1" Type="http://schemas.openxmlformats.org/officeDocument/2006/relationships/hyperlink" Target="http://www.fishbase.us/Country/CountrySpeciesSummary.php?c_code=840B&amp;id=3615" TargetMode="External"/><Relationship Id="rId6" Type="http://schemas.openxmlformats.org/officeDocument/2006/relationships/hyperlink" Target="http://www.fishbase.us/Country/CountrySpeciesSummary.php?c_code=840B&amp;id=67119" TargetMode="External"/><Relationship Id="rId11" Type="http://schemas.openxmlformats.org/officeDocument/2006/relationships/hyperlink" Target="http://www.fishbase.us/Country/CountrySpeciesSummary.php?c_code=840B&amp;id=293" TargetMode="External"/><Relationship Id="rId24" Type="http://schemas.openxmlformats.org/officeDocument/2006/relationships/hyperlink" Target="http://www.fishbase.us/Country/CountrySpeciesSummary.php?c_code=840B&amp;id=2390" TargetMode="External"/><Relationship Id="rId32" Type="http://schemas.openxmlformats.org/officeDocument/2006/relationships/hyperlink" Target="http://www.fishbase.us/Country/CountrySpeciesSummary.php?c_code=840B&amp;id=5352" TargetMode="External"/><Relationship Id="rId37" Type="http://schemas.openxmlformats.org/officeDocument/2006/relationships/hyperlink" Target="http://www.fishbase.us/Country/CountrySpeciesSummary.php?c_code=840B&amp;id=4663" TargetMode="External"/><Relationship Id="rId40" Type="http://schemas.openxmlformats.org/officeDocument/2006/relationships/hyperlink" Target="http://www.fishbase.us/Country/CountrySpeciesSummary.php?c_code=840B&amp;id=239" TargetMode="External"/><Relationship Id="rId45" Type="http://schemas.openxmlformats.org/officeDocument/2006/relationships/hyperlink" Target="http://www.fishbase.us/Country/CountrySpeciesSummary.php?c_code=840B&amp;id=498" TargetMode="External"/><Relationship Id="rId53" Type="http://schemas.openxmlformats.org/officeDocument/2006/relationships/hyperlink" Target="http://www.fishbase.us/Country/CountrySpeciesSummary.php?c_code=840B&amp;id=4793" TargetMode="External"/><Relationship Id="rId58" Type="http://schemas.openxmlformats.org/officeDocument/2006/relationships/hyperlink" Target="http://www.fishbase.us/Country/CountrySpeciesSummary.php?c_code=840B&amp;id=6347" TargetMode="External"/><Relationship Id="rId66" Type="http://schemas.openxmlformats.org/officeDocument/2006/relationships/hyperlink" Target="http://www.fishbase.us/Country/CountrySpeciesSummary.php?c_code=840B&amp;id=3231" TargetMode="External"/><Relationship Id="rId5" Type="http://schemas.openxmlformats.org/officeDocument/2006/relationships/hyperlink" Target="http://www.fishbase.us/Country/CountrySpeciesSummary.php?c_code=840B&amp;id=3612" TargetMode="External"/><Relationship Id="rId15" Type="http://schemas.openxmlformats.org/officeDocument/2006/relationships/hyperlink" Target="http://www.fishbase.us/Country/CountrySpeciesSummary.php?c_code=840B&amp;id=79" TargetMode="External"/><Relationship Id="rId23" Type="http://schemas.openxmlformats.org/officeDocument/2006/relationships/hyperlink" Target="http://www.fishbase.us/Country/CountrySpeciesSummary.php?c_code=840B&amp;id=59782" TargetMode="External"/><Relationship Id="rId28" Type="http://schemas.openxmlformats.org/officeDocument/2006/relationships/hyperlink" Target="http://www.fishbase.us/Country/CountrySpeciesSummary.php?c_code=840B&amp;id=60748" TargetMode="External"/><Relationship Id="rId36" Type="http://schemas.openxmlformats.org/officeDocument/2006/relationships/hyperlink" Target="http://www.fishbase.us/Country/CountrySpeciesSummary.php?c_code=840B&amp;id=3016" TargetMode="External"/><Relationship Id="rId49" Type="http://schemas.openxmlformats.org/officeDocument/2006/relationships/hyperlink" Target="http://www.fishbase.us/Country/CountrySpeciesSummary.php?c_code=840B&amp;id=3227" TargetMode="External"/><Relationship Id="rId57" Type="http://schemas.openxmlformats.org/officeDocument/2006/relationships/hyperlink" Target="http://www.fishbase.us/Country/CountrySpeciesSummary.php?c_code=840B&amp;id=1412" TargetMode="External"/><Relationship Id="rId61" Type="http://schemas.openxmlformats.org/officeDocument/2006/relationships/hyperlink" Target="http://www.fishbase.us/Country/CountrySpeciesSummary.php?c_code=840B&amp;id=4676" TargetMode="External"/><Relationship Id="rId10" Type="http://schemas.openxmlformats.org/officeDocument/2006/relationships/hyperlink" Target="http://www.fishbase.us/Country/CountrySpeciesSummary.php?c_code=840B&amp;id=457" TargetMode="External"/><Relationship Id="rId19" Type="http://schemas.openxmlformats.org/officeDocument/2006/relationships/hyperlink" Target="http://www.fishbase.us/Country/CountrySpeciesSummary.php?c_code=840B&amp;id=6335" TargetMode="External"/><Relationship Id="rId31" Type="http://schemas.openxmlformats.org/officeDocument/2006/relationships/hyperlink" Target="http://www.fishbase.us/Country/CountrySpeciesSummary.php?c_code=840B&amp;id=3375" TargetMode="External"/><Relationship Id="rId44" Type="http://schemas.openxmlformats.org/officeDocument/2006/relationships/hyperlink" Target="http://www.fishbase.us/Country/CountrySpeciesSummary.php?c_code=840B&amp;id=4669" TargetMode="External"/><Relationship Id="rId52" Type="http://schemas.openxmlformats.org/officeDocument/2006/relationships/hyperlink" Target="http://www.fishbase.us/Country/CountrySpeciesSummary.php?c_code=840B&amp;id=2346" TargetMode="External"/><Relationship Id="rId60" Type="http://schemas.openxmlformats.org/officeDocument/2006/relationships/hyperlink" Target="http://www.fishbase.us/Country/CountrySpeciesSummary.php?c_code=840B&amp;id=5466" TargetMode="External"/><Relationship Id="rId65" Type="http://schemas.openxmlformats.org/officeDocument/2006/relationships/hyperlink" Target="http://www.fishbase.us/Country/CountrySpeciesSummary.php?c_code=840B&amp;id=10124" TargetMode="External"/><Relationship Id="rId4" Type="http://schemas.openxmlformats.org/officeDocument/2006/relationships/hyperlink" Target="http://www.fishbase.us/Country/CountrySpeciesSummary.php?c_code=840B&amp;id=4690" TargetMode="External"/><Relationship Id="rId9" Type="http://schemas.openxmlformats.org/officeDocument/2006/relationships/hyperlink" Target="http://www.fishbase.us/Country/CountrySpeciesSummary.php?c_code=840B&amp;id=343" TargetMode="External"/><Relationship Id="rId14" Type="http://schemas.openxmlformats.org/officeDocument/2006/relationships/hyperlink" Target="http://www.fishbase.us/Country/CountrySpeciesSummary.php?c_code=840B&amp;id=7775" TargetMode="External"/><Relationship Id="rId22" Type="http://schemas.openxmlformats.org/officeDocument/2006/relationships/hyperlink" Target="http://www.fishbase.us/Country/CountrySpeciesSummary.php?c_code=840B&amp;id=2389" TargetMode="External"/><Relationship Id="rId27" Type="http://schemas.openxmlformats.org/officeDocument/2006/relationships/hyperlink" Target="http://www.fishbase.us/Country/CountrySpeciesSummary.php?c_code=840B&amp;id=5789" TargetMode="External"/><Relationship Id="rId30" Type="http://schemas.openxmlformats.org/officeDocument/2006/relationships/hyperlink" Target="http://www.fishbase.us/Country/CountrySpeciesSummary.php?c_code=840B&amp;id=3371" TargetMode="External"/><Relationship Id="rId35" Type="http://schemas.openxmlformats.org/officeDocument/2006/relationships/hyperlink" Target="http://www.fishbase.us/Country/CountrySpeciesSummary.php?c_code=840B&amp;id=3385" TargetMode="External"/><Relationship Id="rId43" Type="http://schemas.openxmlformats.org/officeDocument/2006/relationships/hyperlink" Target="http://www.fishbase.us/Country/CountrySpeciesSummary.php?c_code=840B&amp;id=3" TargetMode="External"/><Relationship Id="rId48" Type="http://schemas.openxmlformats.org/officeDocument/2006/relationships/hyperlink" Target="http://www.fishbase.us/Country/CountrySpeciesSummary.php?c_code=840B&amp;id=3226" TargetMode="External"/><Relationship Id="rId56" Type="http://schemas.openxmlformats.org/officeDocument/2006/relationships/hyperlink" Target="http://www.fishbase.us/Country/CountrySpeciesSummary.php?c_code=840B&amp;id=246" TargetMode="External"/><Relationship Id="rId64" Type="http://schemas.openxmlformats.org/officeDocument/2006/relationships/hyperlink" Target="http://www.fishbase.us/Country/CountrySpeciesSummary.php?c_code=840B&amp;id=4674" TargetMode="External"/><Relationship Id="rId8" Type="http://schemas.openxmlformats.org/officeDocument/2006/relationships/hyperlink" Target="http://www.fishbase.us/Country/CountrySpeciesSummary.php?c_code=840B&amp;id=8701" TargetMode="External"/><Relationship Id="rId51" Type="http://schemas.openxmlformats.org/officeDocument/2006/relationships/hyperlink" Target="http://www.fishbase.us/Country/CountrySpeciesSummary.php?c_code=840B&amp;id=4680" TargetMode="External"/><Relationship Id="rId3" Type="http://schemas.openxmlformats.org/officeDocument/2006/relationships/hyperlink" Target="http://www.fishbase.us/Country/CountrySpeciesSummary.php?c_code=840B&amp;id=28238" TargetMode="External"/><Relationship Id="rId12" Type="http://schemas.openxmlformats.org/officeDocument/2006/relationships/hyperlink" Target="http://www.fishbase.us/Country/CountrySpeciesSummary.php?c_code=840B&amp;id=263" TargetMode="External"/><Relationship Id="rId17" Type="http://schemas.openxmlformats.org/officeDocument/2006/relationships/hyperlink" Target="http://www.fishbase.us/Country/CountrySpeciesSummary.php?c_code=840B&amp;id=4473" TargetMode="External"/><Relationship Id="rId25" Type="http://schemas.openxmlformats.org/officeDocument/2006/relationships/hyperlink" Target="http://www.fishbase.us/Country/CountrySpeciesSummary.php?c_code=840B&amp;id=49355" TargetMode="External"/><Relationship Id="rId33" Type="http://schemas.openxmlformats.org/officeDocument/2006/relationships/hyperlink" Target="http://www.fishbase.us/Country/CountrySpeciesSummary.php?c_code=840B&amp;id=4665" TargetMode="External"/><Relationship Id="rId38" Type="http://schemas.openxmlformats.org/officeDocument/2006/relationships/hyperlink" Target="http://www.fishbase.us/Country/CountrySpeciesSummary.php?c_code=840B&amp;id=353" TargetMode="External"/><Relationship Id="rId46" Type="http://schemas.openxmlformats.org/officeDocument/2006/relationships/hyperlink" Target="http://www.fishbase.us/Country/CountrySpeciesSummary.php?c_code=840B&amp;id=4684" TargetMode="External"/><Relationship Id="rId59" Type="http://schemas.openxmlformats.org/officeDocument/2006/relationships/hyperlink" Target="http://www.fishbase.us/Country/CountrySpeciesSummary.php?c_code=840B&amp;id=56268" TargetMode="External"/><Relationship Id="rId67" Type="http://schemas.openxmlformats.org/officeDocument/2006/relationships/hyperlink" Target="http://www.fishbase.us/Country/CountrySpeciesSummary.php?c_code=840B&amp;id=3232" TargetMode="External"/><Relationship Id="rId20" Type="http://schemas.openxmlformats.org/officeDocument/2006/relationships/hyperlink" Target="http://www.fishbase.us/Country/CountrySpeciesSummary.php?c_code=840B&amp;id=3192" TargetMode="External"/><Relationship Id="rId41" Type="http://schemas.openxmlformats.org/officeDocument/2006/relationships/hyperlink" Target="http://www.fishbase.us/Country/CountrySpeciesSummary.php?c_code=840B&amp;id=244" TargetMode="External"/><Relationship Id="rId54" Type="http://schemas.openxmlformats.org/officeDocument/2006/relationships/hyperlink" Target="http://www.fishbase.us/Country/CountrySpeciesSummary.php?c_code=840B&amp;id=4677" TargetMode="External"/><Relationship Id="rId62" Type="http://schemas.openxmlformats.org/officeDocument/2006/relationships/hyperlink" Target="http://www.fishbase.us/Country/CountrySpeciesSummary.php?c_code=840B&amp;id=1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D18" sqref="D18"/>
    </sheetView>
  </sheetViews>
  <sheetFormatPr defaultRowHeight="15.75" x14ac:dyDescent="0.25"/>
  <cols>
    <col min="2" max="2" width="20.25" bestFit="1" customWidth="1"/>
    <col min="3" max="3" width="22.625" bestFit="1" customWidth="1"/>
    <col min="4" max="4" width="13.625" bestFit="1" customWidth="1"/>
  </cols>
  <sheetData>
    <row r="1" spans="1:5" x14ac:dyDescent="0.25">
      <c r="A1" s="23"/>
    </row>
    <row r="2" spans="1:5" x14ac:dyDescent="0.25">
      <c r="A2" s="10" t="s">
        <v>3829</v>
      </c>
      <c r="B2" s="10" t="s">
        <v>2832</v>
      </c>
      <c r="C2" s="10" t="s">
        <v>3830</v>
      </c>
      <c r="D2" s="10" t="s">
        <v>2831</v>
      </c>
      <c r="E2" s="10" t="s">
        <v>2833</v>
      </c>
    </row>
    <row r="3" spans="1:5" x14ac:dyDescent="0.25">
      <c r="A3" s="23"/>
      <c r="B3" s="24" t="s">
        <v>3831</v>
      </c>
      <c r="C3" t="s">
        <v>3832</v>
      </c>
      <c r="D3" t="s">
        <v>3833</v>
      </c>
      <c r="E3" t="s">
        <v>3834</v>
      </c>
    </row>
    <row r="4" spans="1:5" x14ac:dyDescent="0.25">
      <c r="A4" s="23">
        <v>1</v>
      </c>
      <c r="B4" s="24" t="s">
        <v>3835</v>
      </c>
      <c r="C4" t="s">
        <v>3836</v>
      </c>
      <c r="D4" t="s">
        <v>3837</v>
      </c>
      <c r="E4" t="s">
        <v>3838</v>
      </c>
    </row>
    <row r="5" spans="1:5" x14ac:dyDescent="0.25">
      <c r="A5" s="23"/>
      <c r="B5" s="24" t="s">
        <v>3839</v>
      </c>
      <c r="C5" t="s">
        <v>3840</v>
      </c>
      <c r="D5" t="s">
        <v>3841</v>
      </c>
      <c r="E5" t="s">
        <v>3842</v>
      </c>
    </row>
    <row r="6" spans="1:5" x14ac:dyDescent="0.25">
      <c r="A6" s="23"/>
      <c r="B6" s="24" t="s">
        <v>3843</v>
      </c>
      <c r="C6" t="s">
        <v>3844</v>
      </c>
      <c r="D6" t="s">
        <v>3845</v>
      </c>
      <c r="E6" t="s">
        <v>3846</v>
      </c>
    </row>
    <row r="7" spans="1:5" x14ac:dyDescent="0.25">
      <c r="A7" s="23"/>
      <c r="B7" s="24" t="s">
        <v>3847</v>
      </c>
      <c r="C7" t="s">
        <v>3848</v>
      </c>
      <c r="D7" t="s">
        <v>3849</v>
      </c>
      <c r="E7" t="s">
        <v>3842</v>
      </c>
    </row>
    <row r="8" spans="1:5" x14ac:dyDescent="0.25">
      <c r="A8" s="23"/>
      <c r="B8" s="24" t="s">
        <v>3850</v>
      </c>
      <c r="C8" t="s">
        <v>3851</v>
      </c>
      <c r="D8" t="s">
        <v>3852</v>
      </c>
      <c r="E8" t="s">
        <v>3853</v>
      </c>
    </row>
    <row r="9" spans="1:5" x14ac:dyDescent="0.25">
      <c r="A9" s="23">
        <v>1</v>
      </c>
      <c r="B9" s="24" t="s">
        <v>3854</v>
      </c>
      <c r="C9" t="s">
        <v>3855</v>
      </c>
      <c r="D9" t="s">
        <v>3856</v>
      </c>
      <c r="E9" t="s">
        <v>3838</v>
      </c>
    </row>
    <row r="10" spans="1:5" x14ac:dyDescent="0.25">
      <c r="A10" s="23"/>
      <c r="B10" s="24" t="s">
        <v>3857</v>
      </c>
      <c r="C10" t="s">
        <v>3858</v>
      </c>
      <c r="D10" t="s">
        <v>3859</v>
      </c>
      <c r="E10" t="s">
        <v>3860</v>
      </c>
    </row>
    <row r="11" spans="1:5" x14ac:dyDescent="0.25">
      <c r="A11" s="23">
        <v>1</v>
      </c>
      <c r="B11" s="24" t="s">
        <v>3861</v>
      </c>
      <c r="C11" t="s">
        <v>3862</v>
      </c>
      <c r="D11" t="s">
        <v>3863</v>
      </c>
      <c r="E11" t="s">
        <v>3853</v>
      </c>
    </row>
    <row r="12" spans="1:5" x14ac:dyDescent="0.25">
      <c r="A12" s="23">
        <v>1</v>
      </c>
      <c r="B12" s="24" t="s">
        <v>3864</v>
      </c>
      <c r="C12" t="s">
        <v>3865</v>
      </c>
      <c r="D12" t="s">
        <v>3866</v>
      </c>
      <c r="E12" t="s">
        <v>3834</v>
      </c>
    </row>
    <row r="13" spans="1:5" x14ac:dyDescent="0.25">
      <c r="A13" s="23"/>
      <c r="B13" s="24" t="s">
        <v>3867</v>
      </c>
      <c r="C13" t="s">
        <v>3868</v>
      </c>
      <c r="D13" t="s">
        <v>3869</v>
      </c>
      <c r="E13" t="s">
        <v>3870</v>
      </c>
    </row>
    <row r="14" spans="1:5" x14ac:dyDescent="0.25">
      <c r="A14" s="23"/>
    </row>
    <row r="15" spans="1:5" x14ac:dyDescent="0.25">
      <c r="A15" s="20">
        <f>SUM(A3:A14)</f>
        <v>4</v>
      </c>
      <c r="B15" s="13" t="s">
        <v>3871</v>
      </c>
    </row>
    <row r="16" spans="1:5" x14ac:dyDescent="0.25">
      <c r="A16" s="23"/>
      <c r="B16" s="24"/>
    </row>
    <row r="17" spans="1:2" x14ac:dyDescent="0.25">
      <c r="A17" s="23"/>
      <c r="B17" s="24"/>
    </row>
    <row r="18" spans="1:2" x14ac:dyDescent="0.25">
      <c r="A18" s="23"/>
      <c r="B18" s="24"/>
    </row>
    <row r="19" spans="1:2" x14ac:dyDescent="0.25">
      <c r="A19" s="23"/>
      <c r="B19" s="24"/>
    </row>
    <row r="20" spans="1:2" x14ac:dyDescent="0.25">
      <c r="A20" s="23"/>
    </row>
    <row r="21" spans="1:2" x14ac:dyDescent="0.25">
      <c r="A21" s="23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30"/>
  <sheetViews>
    <sheetView topLeftCell="A1100" workbookViewId="0">
      <selection activeCell="A1228" sqref="A1228"/>
    </sheetView>
  </sheetViews>
  <sheetFormatPr defaultColWidth="11" defaultRowHeight="15.75" x14ac:dyDescent="0.25"/>
  <cols>
    <col min="1" max="1" width="11" style="11"/>
    <col min="2" max="2" width="29.5" style="17" bestFit="1" customWidth="1"/>
    <col min="3" max="3" width="27" style="11" customWidth="1"/>
    <col min="4" max="4" width="26" style="11" customWidth="1"/>
    <col min="5" max="5" width="21.125" style="11" bestFit="1" customWidth="1"/>
    <col min="6" max="6" width="20.5" style="11" bestFit="1" customWidth="1"/>
    <col min="7" max="7" width="16" style="11" bestFit="1" customWidth="1"/>
  </cols>
  <sheetData>
    <row r="2" spans="1:7" s="8" customFormat="1" x14ac:dyDescent="0.25">
      <c r="A2" s="20" t="s">
        <v>2829</v>
      </c>
      <c r="B2" s="12" t="s">
        <v>2825</v>
      </c>
      <c r="C2" s="13" t="s">
        <v>2823</v>
      </c>
      <c r="D2" s="13" t="s">
        <v>2824</v>
      </c>
      <c r="E2" s="13" t="s">
        <v>2826</v>
      </c>
      <c r="F2" s="13" t="s">
        <v>2827</v>
      </c>
      <c r="G2" s="13" t="s">
        <v>2828</v>
      </c>
    </row>
    <row r="3" spans="1:7" x14ac:dyDescent="0.25">
      <c r="B3" s="15" t="s">
        <v>78</v>
      </c>
      <c r="C3" s="21" t="s">
        <v>9</v>
      </c>
      <c r="D3" s="21" t="s">
        <v>79</v>
      </c>
      <c r="E3" s="21" t="s">
        <v>75</v>
      </c>
      <c r="F3" s="21" t="s">
        <v>76</v>
      </c>
      <c r="G3" s="21" t="s">
        <v>3</v>
      </c>
    </row>
    <row r="4" spans="1:7" x14ac:dyDescent="0.25">
      <c r="B4" s="15" t="s">
        <v>80</v>
      </c>
      <c r="C4" s="21" t="s">
        <v>12</v>
      </c>
      <c r="D4" s="21"/>
      <c r="E4" s="21" t="s">
        <v>75</v>
      </c>
      <c r="F4" s="21" t="s">
        <v>76</v>
      </c>
      <c r="G4" s="21" t="s">
        <v>81</v>
      </c>
    </row>
    <row r="5" spans="1:7" x14ac:dyDescent="0.25">
      <c r="B5" s="15" t="s">
        <v>736</v>
      </c>
      <c r="C5" s="21" t="s">
        <v>14</v>
      </c>
      <c r="D5" s="21" t="s">
        <v>737</v>
      </c>
      <c r="E5" s="21" t="s">
        <v>61</v>
      </c>
      <c r="F5" s="21" t="s">
        <v>735</v>
      </c>
      <c r="G5" s="21" t="s">
        <v>3</v>
      </c>
    </row>
    <row r="6" spans="1:7" x14ac:dyDescent="0.25">
      <c r="B6" s="15" t="s">
        <v>1524</v>
      </c>
      <c r="C6" s="21" t="s">
        <v>18</v>
      </c>
      <c r="D6" s="21" t="s">
        <v>1525</v>
      </c>
      <c r="E6" s="21" t="s">
        <v>61</v>
      </c>
      <c r="F6" s="21" t="s">
        <v>735</v>
      </c>
      <c r="G6" s="21" t="s">
        <v>3</v>
      </c>
    </row>
    <row r="7" spans="1:7" x14ac:dyDescent="0.25">
      <c r="B7" s="15" t="s">
        <v>1526</v>
      </c>
      <c r="C7" s="21" t="s">
        <v>22</v>
      </c>
      <c r="D7" s="21" t="s">
        <v>1527</v>
      </c>
      <c r="E7" s="21" t="s">
        <v>61</v>
      </c>
      <c r="F7" s="21" t="s">
        <v>735</v>
      </c>
      <c r="G7" s="21" t="s">
        <v>3</v>
      </c>
    </row>
    <row r="8" spans="1:7" x14ac:dyDescent="0.25">
      <c r="B8" s="15" t="s">
        <v>2791</v>
      </c>
      <c r="C8" s="21" t="s">
        <v>25</v>
      </c>
      <c r="D8" s="21" t="s">
        <v>2792</v>
      </c>
      <c r="E8" s="21" t="s">
        <v>61</v>
      </c>
      <c r="F8" s="21" t="s">
        <v>735</v>
      </c>
      <c r="G8" s="21" t="s">
        <v>3</v>
      </c>
    </row>
    <row r="9" spans="1:7" x14ac:dyDescent="0.25">
      <c r="B9" s="15" t="s">
        <v>63</v>
      </c>
      <c r="C9" s="21" t="s">
        <v>30</v>
      </c>
      <c r="D9" s="21"/>
      <c r="E9" s="21" t="s">
        <v>61</v>
      </c>
      <c r="F9" s="21" t="s">
        <v>62</v>
      </c>
      <c r="G9" s="21" t="s">
        <v>3</v>
      </c>
    </row>
    <row r="10" spans="1:7" x14ac:dyDescent="0.25">
      <c r="B10" s="15" t="s">
        <v>254</v>
      </c>
      <c r="C10" s="21" t="s">
        <v>33</v>
      </c>
      <c r="D10" s="21" t="s">
        <v>255</v>
      </c>
      <c r="E10" s="21" t="s">
        <v>61</v>
      </c>
      <c r="F10" s="21" t="s">
        <v>62</v>
      </c>
      <c r="G10" s="21" t="s">
        <v>3</v>
      </c>
    </row>
    <row r="11" spans="1:7" x14ac:dyDescent="0.25">
      <c r="B11" s="15" t="s">
        <v>257</v>
      </c>
      <c r="C11" s="21" t="s">
        <v>36</v>
      </c>
      <c r="D11" s="21" t="s">
        <v>258</v>
      </c>
      <c r="E11" s="21" t="s">
        <v>61</v>
      </c>
      <c r="F11" s="21" t="s">
        <v>62</v>
      </c>
      <c r="G11" s="21" t="s">
        <v>3</v>
      </c>
    </row>
    <row r="12" spans="1:7" x14ac:dyDescent="0.25">
      <c r="B12" s="15" t="s">
        <v>357</v>
      </c>
      <c r="C12" s="21" t="s">
        <v>40</v>
      </c>
      <c r="D12" s="21"/>
      <c r="E12" s="21" t="s">
        <v>61</v>
      </c>
      <c r="F12" s="21" t="s">
        <v>62</v>
      </c>
      <c r="G12" s="21" t="s">
        <v>3</v>
      </c>
    </row>
    <row r="13" spans="1:7" x14ac:dyDescent="0.25">
      <c r="B13" s="15" t="s">
        <v>358</v>
      </c>
      <c r="C13" s="21" t="s">
        <v>43</v>
      </c>
      <c r="D13" s="21" t="s">
        <v>359</v>
      </c>
      <c r="E13" s="21" t="s">
        <v>61</v>
      </c>
      <c r="F13" s="21" t="s">
        <v>62</v>
      </c>
      <c r="G13" s="21" t="s">
        <v>3</v>
      </c>
    </row>
    <row r="14" spans="1:7" x14ac:dyDescent="0.25">
      <c r="B14" s="15" t="s">
        <v>383</v>
      </c>
      <c r="C14" s="21" t="s">
        <v>46</v>
      </c>
      <c r="D14" s="21" t="s">
        <v>384</v>
      </c>
      <c r="E14" s="21" t="s">
        <v>61</v>
      </c>
      <c r="F14" s="21" t="s">
        <v>62</v>
      </c>
      <c r="G14" s="21" t="s">
        <v>3</v>
      </c>
    </row>
    <row r="15" spans="1:7" x14ac:dyDescent="0.25">
      <c r="B15" s="15" t="s">
        <v>808</v>
      </c>
      <c r="C15" s="21" t="s">
        <v>49</v>
      </c>
      <c r="D15" s="21" t="s">
        <v>809</v>
      </c>
      <c r="E15" s="21" t="s">
        <v>61</v>
      </c>
      <c r="F15" s="21" t="s">
        <v>62</v>
      </c>
      <c r="G15" s="21" t="s">
        <v>3</v>
      </c>
    </row>
    <row r="16" spans="1:7" x14ac:dyDescent="0.25">
      <c r="B16" s="15" t="s">
        <v>811</v>
      </c>
      <c r="C16" s="21" t="s">
        <v>52</v>
      </c>
      <c r="D16" s="21"/>
      <c r="E16" s="21" t="s">
        <v>61</v>
      </c>
      <c r="F16" s="21" t="s">
        <v>62</v>
      </c>
      <c r="G16" s="21" t="s">
        <v>3</v>
      </c>
    </row>
    <row r="17" spans="2:7" x14ac:dyDescent="0.25">
      <c r="B17" s="15" t="s">
        <v>1279</v>
      </c>
      <c r="C17" s="21" t="s">
        <v>55</v>
      </c>
      <c r="D17" s="21"/>
      <c r="E17" s="21" t="s">
        <v>61</v>
      </c>
      <c r="F17" s="21" t="s">
        <v>62</v>
      </c>
      <c r="G17" s="21" t="s">
        <v>3</v>
      </c>
    </row>
    <row r="18" spans="2:7" x14ac:dyDescent="0.25">
      <c r="B18" s="15" t="s">
        <v>1287</v>
      </c>
      <c r="C18" s="21" t="s">
        <v>58</v>
      </c>
      <c r="D18" s="21" t="s">
        <v>1288</v>
      </c>
      <c r="E18" s="21" t="s">
        <v>61</v>
      </c>
      <c r="F18" s="21" t="s">
        <v>62</v>
      </c>
      <c r="G18" s="21" t="s">
        <v>3</v>
      </c>
    </row>
    <row r="19" spans="2:7" x14ac:dyDescent="0.25">
      <c r="B19" s="15" t="s">
        <v>2741</v>
      </c>
      <c r="C19" s="21" t="s">
        <v>25</v>
      </c>
      <c r="D19" s="21" t="s">
        <v>2742</v>
      </c>
      <c r="E19" s="21" t="s">
        <v>61</v>
      </c>
      <c r="F19" s="21" t="s">
        <v>62</v>
      </c>
      <c r="G19" s="21" t="s">
        <v>3</v>
      </c>
    </row>
    <row r="20" spans="2:7" x14ac:dyDescent="0.25">
      <c r="B20" s="15" t="s">
        <v>947</v>
      </c>
      <c r="C20" s="21"/>
      <c r="D20" s="21" t="s">
        <v>948</v>
      </c>
      <c r="E20" s="21" t="s">
        <v>61</v>
      </c>
      <c r="F20" s="21" t="s">
        <v>946</v>
      </c>
      <c r="G20" s="21" t="s">
        <v>3</v>
      </c>
    </row>
    <row r="21" spans="2:7" x14ac:dyDescent="0.25">
      <c r="B21" s="15" t="s">
        <v>1788</v>
      </c>
      <c r="C21" s="21"/>
      <c r="D21" s="21" t="s">
        <v>1789</v>
      </c>
      <c r="E21" s="21" t="s">
        <v>61</v>
      </c>
      <c r="F21" s="21" t="s">
        <v>1787</v>
      </c>
      <c r="G21" s="21" t="s">
        <v>3</v>
      </c>
    </row>
    <row r="22" spans="2:7" x14ac:dyDescent="0.25">
      <c r="B22" s="15" t="s">
        <v>1790</v>
      </c>
      <c r="C22" s="21" t="s">
        <v>69</v>
      </c>
      <c r="D22" s="21" t="s">
        <v>1791</v>
      </c>
      <c r="E22" s="21" t="s">
        <v>61</v>
      </c>
      <c r="F22" s="21" t="s">
        <v>1787</v>
      </c>
      <c r="G22" s="21" t="s">
        <v>3</v>
      </c>
    </row>
    <row r="23" spans="2:7" x14ac:dyDescent="0.25">
      <c r="B23" s="15" t="s">
        <v>136</v>
      </c>
      <c r="C23" s="21"/>
      <c r="D23" s="21" t="s">
        <v>137</v>
      </c>
      <c r="E23" s="21" t="s">
        <v>61</v>
      </c>
      <c r="F23" s="21" t="s">
        <v>135</v>
      </c>
      <c r="G23" s="21" t="s">
        <v>3</v>
      </c>
    </row>
    <row r="24" spans="2:7" x14ac:dyDescent="0.25">
      <c r="B24" s="15" t="s">
        <v>139</v>
      </c>
      <c r="C24" s="21" t="s">
        <v>77</v>
      </c>
      <c r="D24" s="21"/>
      <c r="E24" s="21" t="s">
        <v>61</v>
      </c>
      <c r="F24" s="21" t="s">
        <v>135</v>
      </c>
      <c r="G24" s="21" t="s">
        <v>3</v>
      </c>
    </row>
    <row r="25" spans="2:7" x14ac:dyDescent="0.25">
      <c r="B25" s="15" t="s">
        <v>140</v>
      </c>
      <c r="C25" s="21" t="s">
        <v>77</v>
      </c>
      <c r="D25" s="21" t="s">
        <v>141</v>
      </c>
      <c r="E25" s="21" t="s">
        <v>61</v>
      </c>
      <c r="F25" s="21" t="s">
        <v>135</v>
      </c>
      <c r="G25" s="21" t="s">
        <v>3</v>
      </c>
    </row>
    <row r="26" spans="2:7" x14ac:dyDescent="0.25">
      <c r="B26" s="15" t="s">
        <v>142</v>
      </c>
      <c r="C26" s="21"/>
      <c r="D26" s="21" t="s">
        <v>143</v>
      </c>
      <c r="E26" s="21" t="s">
        <v>61</v>
      </c>
      <c r="F26" s="21" t="s">
        <v>135</v>
      </c>
      <c r="G26" s="21" t="s">
        <v>3</v>
      </c>
    </row>
    <row r="27" spans="2:7" x14ac:dyDescent="0.25">
      <c r="B27" s="15" t="s">
        <v>685</v>
      </c>
      <c r="C27" s="21" t="s">
        <v>85</v>
      </c>
      <c r="D27" s="21" t="s">
        <v>686</v>
      </c>
      <c r="E27" s="21" t="s">
        <v>61</v>
      </c>
      <c r="F27" s="21" t="s">
        <v>135</v>
      </c>
      <c r="G27" s="21" t="s">
        <v>3</v>
      </c>
    </row>
    <row r="28" spans="2:7" x14ac:dyDescent="0.25">
      <c r="B28" s="15" t="s">
        <v>1038</v>
      </c>
      <c r="C28" s="21" t="s">
        <v>87</v>
      </c>
      <c r="D28" s="21" t="s">
        <v>1039</v>
      </c>
      <c r="E28" s="21" t="s">
        <v>61</v>
      </c>
      <c r="F28" s="21" t="s">
        <v>135</v>
      </c>
      <c r="G28" s="21" t="s">
        <v>3</v>
      </c>
    </row>
    <row r="29" spans="2:7" x14ac:dyDescent="0.25">
      <c r="B29" s="15" t="s">
        <v>1041</v>
      </c>
      <c r="C29" s="21" t="s">
        <v>91</v>
      </c>
      <c r="D29" s="21" t="s">
        <v>1042</v>
      </c>
      <c r="E29" s="21" t="s">
        <v>61</v>
      </c>
      <c r="F29" s="21" t="s">
        <v>135</v>
      </c>
      <c r="G29" s="21" t="s">
        <v>3</v>
      </c>
    </row>
    <row r="30" spans="2:7" x14ac:dyDescent="0.25">
      <c r="B30" s="15" t="s">
        <v>1044</v>
      </c>
      <c r="C30" s="21"/>
      <c r="D30" s="21" t="s">
        <v>1045</v>
      </c>
      <c r="E30" s="21" t="s">
        <v>61</v>
      </c>
      <c r="F30" s="21" t="s">
        <v>135</v>
      </c>
      <c r="G30" s="21" t="s">
        <v>3</v>
      </c>
    </row>
    <row r="31" spans="2:7" x14ac:dyDescent="0.25">
      <c r="B31" s="15" t="s">
        <v>1047</v>
      </c>
      <c r="C31" s="21"/>
      <c r="D31" s="21" t="s">
        <v>1048</v>
      </c>
      <c r="E31" s="21" t="s">
        <v>61</v>
      </c>
      <c r="F31" s="21" t="s">
        <v>135</v>
      </c>
      <c r="G31" s="21" t="s">
        <v>3</v>
      </c>
    </row>
    <row r="32" spans="2:7" x14ac:dyDescent="0.25">
      <c r="B32" s="15" t="s">
        <v>1077</v>
      </c>
      <c r="C32" s="21"/>
      <c r="D32" s="21" t="s">
        <v>1078</v>
      </c>
      <c r="E32" s="21" t="s">
        <v>61</v>
      </c>
      <c r="F32" s="21" t="s">
        <v>135</v>
      </c>
      <c r="G32" s="21" t="s">
        <v>3</v>
      </c>
    </row>
    <row r="33" spans="2:7" x14ac:dyDescent="0.25">
      <c r="B33" s="15" t="s">
        <v>1080</v>
      </c>
      <c r="C33" s="21" t="s">
        <v>104</v>
      </c>
      <c r="D33" s="21" t="s">
        <v>1081</v>
      </c>
      <c r="E33" s="21" t="s">
        <v>61</v>
      </c>
      <c r="F33" s="21" t="s">
        <v>135</v>
      </c>
      <c r="G33" s="21" t="s">
        <v>3</v>
      </c>
    </row>
    <row r="34" spans="2:7" x14ac:dyDescent="0.25">
      <c r="B34" s="15" t="s">
        <v>1300</v>
      </c>
      <c r="C34" s="21" t="s">
        <v>104</v>
      </c>
      <c r="D34" s="21" t="s">
        <v>1301</v>
      </c>
      <c r="E34" s="21" t="s">
        <v>61</v>
      </c>
      <c r="F34" s="21" t="s">
        <v>135</v>
      </c>
      <c r="G34" s="21" t="s">
        <v>3</v>
      </c>
    </row>
    <row r="35" spans="2:7" x14ac:dyDescent="0.25">
      <c r="B35" s="15" t="s">
        <v>1302</v>
      </c>
      <c r="C35" s="21" t="s">
        <v>113</v>
      </c>
      <c r="D35" s="21" t="s">
        <v>1303</v>
      </c>
      <c r="E35" s="21" t="s">
        <v>61</v>
      </c>
      <c r="F35" s="21" t="s">
        <v>135</v>
      </c>
      <c r="G35" s="21" t="s">
        <v>3</v>
      </c>
    </row>
    <row r="36" spans="2:7" x14ac:dyDescent="0.25">
      <c r="B36" s="15" t="s">
        <v>1304</v>
      </c>
      <c r="C36" s="21" t="s">
        <v>116</v>
      </c>
      <c r="D36" s="21" t="s">
        <v>1305</v>
      </c>
      <c r="E36" s="21" t="s">
        <v>61</v>
      </c>
      <c r="F36" s="21" t="s">
        <v>135</v>
      </c>
      <c r="G36" s="21" t="s">
        <v>3</v>
      </c>
    </row>
    <row r="37" spans="2:7" x14ac:dyDescent="0.25">
      <c r="B37" s="15" t="s">
        <v>1307</v>
      </c>
      <c r="C37" s="21" t="s">
        <v>119</v>
      </c>
      <c r="D37" s="21" t="s">
        <v>1308</v>
      </c>
      <c r="E37" s="21" t="s">
        <v>61</v>
      </c>
      <c r="F37" s="21" t="s">
        <v>135</v>
      </c>
      <c r="G37" s="21" t="s">
        <v>3</v>
      </c>
    </row>
    <row r="38" spans="2:7" x14ac:dyDescent="0.25">
      <c r="B38" s="15" t="s">
        <v>1310</v>
      </c>
      <c r="C38" s="21" t="s">
        <v>123</v>
      </c>
      <c r="D38" s="21" t="s">
        <v>1311</v>
      </c>
      <c r="E38" s="21" t="s">
        <v>61</v>
      </c>
      <c r="F38" s="21" t="s">
        <v>135</v>
      </c>
      <c r="G38" s="21" t="s">
        <v>3</v>
      </c>
    </row>
    <row r="39" spans="2:7" x14ac:dyDescent="0.25">
      <c r="B39" s="15" t="s">
        <v>1312</v>
      </c>
      <c r="C39" s="21" t="s">
        <v>126</v>
      </c>
      <c r="D39" s="21" t="s">
        <v>1313</v>
      </c>
      <c r="E39" s="21" t="s">
        <v>61</v>
      </c>
      <c r="F39" s="21" t="s">
        <v>135</v>
      </c>
      <c r="G39" s="21" t="s">
        <v>3</v>
      </c>
    </row>
    <row r="40" spans="2:7" x14ac:dyDescent="0.25">
      <c r="B40" s="15" t="s">
        <v>1315</v>
      </c>
      <c r="C40" s="21" t="s">
        <v>129</v>
      </c>
      <c r="D40" s="21" t="s">
        <v>1316</v>
      </c>
      <c r="E40" s="21" t="s">
        <v>61</v>
      </c>
      <c r="F40" s="21" t="s">
        <v>135</v>
      </c>
      <c r="G40" s="21" t="s">
        <v>3</v>
      </c>
    </row>
    <row r="41" spans="2:7" x14ac:dyDescent="0.25">
      <c r="B41" s="15" t="s">
        <v>1317</v>
      </c>
      <c r="C41" s="21" t="s">
        <v>131</v>
      </c>
      <c r="D41" s="21" t="s">
        <v>1318</v>
      </c>
      <c r="E41" s="21" t="s">
        <v>61</v>
      </c>
      <c r="F41" s="21" t="s">
        <v>135</v>
      </c>
      <c r="G41" s="21" t="s">
        <v>3</v>
      </c>
    </row>
    <row r="42" spans="2:7" x14ac:dyDescent="0.25">
      <c r="B42" s="15" t="s">
        <v>1320</v>
      </c>
      <c r="C42" s="21" t="s">
        <v>134</v>
      </c>
      <c r="D42" s="21" t="s">
        <v>1321</v>
      </c>
      <c r="E42" s="21" t="s">
        <v>61</v>
      </c>
      <c r="F42" s="21" t="s">
        <v>135</v>
      </c>
      <c r="G42" s="21" t="s">
        <v>3</v>
      </c>
    </row>
    <row r="43" spans="2:7" x14ac:dyDescent="0.25">
      <c r="B43" s="15" t="s">
        <v>1323</v>
      </c>
      <c r="C43" s="21" t="s">
        <v>137</v>
      </c>
      <c r="D43" s="21" t="s">
        <v>1324</v>
      </c>
      <c r="E43" s="21" t="s">
        <v>61</v>
      </c>
      <c r="F43" s="21" t="s">
        <v>135</v>
      </c>
      <c r="G43" s="21" t="s">
        <v>3</v>
      </c>
    </row>
    <row r="44" spans="2:7" x14ac:dyDescent="0.25">
      <c r="B44" s="15" t="s">
        <v>1326</v>
      </c>
      <c r="C44" s="21" t="s">
        <v>138</v>
      </c>
      <c r="D44" s="21" t="s">
        <v>1327</v>
      </c>
      <c r="E44" s="21" t="s">
        <v>61</v>
      </c>
      <c r="F44" s="21" t="s">
        <v>135</v>
      </c>
      <c r="G44" s="21" t="s">
        <v>3</v>
      </c>
    </row>
    <row r="45" spans="2:7" x14ac:dyDescent="0.25">
      <c r="B45" s="15" t="s">
        <v>1328</v>
      </c>
      <c r="C45" s="21"/>
      <c r="D45" s="21" t="s">
        <v>1329</v>
      </c>
      <c r="E45" s="21" t="s">
        <v>61</v>
      </c>
      <c r="F45" s="21" t="s">
        <v>135</v>
      </c>
      <c r="G45" s="21" t="s">
        <v>3</v>
      </c>
    </row>
    <row r="46" spans="2:7" x14ac:dyDescent="0.25">
      <c r="B46" s="15" t="s">
        <v>1330</v>
      </c>
      <c r="C46" s="21" t="s">
        <v>141</v>
      </c>
      <c r="D46" s="21" t="s">
        <v>1331</v>
      </c>
      <c r="E46" s="21" t="s">
        <v>61</v>
      </c>
      <c r="F46" s="21" t="s">
        <v>135</v>
      </c>
      <c r="G46" s="21" t="s">
        <v>3</v>
      </c>
    </row>
    <row r="47" spans="2:7" x14ac:dyDescent="0.25">
      <c r="B47" s="15" t="s">
        <v>1333</v>
      </c>
      <c r="C47" s="21" t="s">
        <v>143</v>
      </c>
      <c r="D47" s="21" t="s">
        <v>1334</v>
      </c>
      <c r="E47" s="21" t="s">
        <v>61</v>
      </c>
      <c r="F47" s="21" t="s">
        <v>135</v>
      </c>
      <c r="G47" s="21" t="s">
        <v>3</v>
      </c>
    </row>
    <row r="48" spans="2:7" x14ac:dyDescent="0.25">
      <c r="B48" s="15" t="s">
        <v>1335</v>
      </c>
      <c r="C48" s="21"/>
      <c r="D48" s="21" t="s">
        <v>1336</v>
      </c>
      <c r="E48" s="21" t="s">
        <v>61</v>
      </c>
      <c r="F48" s="21" t="s">
        <v>135</v>
      </c>
      <c r="G48" s="21" t="s">
        <v>3</v>
      </c>
    </row>
    <row r="49" spans="2:7" x14ac:dyDescent="0.25">
      <c r="B49" s="15" t="s">
        <v>1338</v>
      </c>
      <c r="C49" s="21"/>
      <c r="D49" s="21" t="s">
        <v>1339</v>
      </c>
      <c r="E49" s="21" t="s">
        <v>61</v>
      </c>
      <c r="F49" s="21" t="s">
        <v>135</v>
      </c>
      <c r="G49" s="21" t="s">
        <v>3</v>
      </c>
    </row>
    <row r="50" spans="2:7" x14ac:dyDescent="0.25">
      <c r="B50" s="15" t="s">
        <v>1340</v>
      </c>
      <c r="C50" s="21" t="s">
        <v>156</v>
      </c>
      <c r="D50" s="21" t="s">
        <v>1341</v>
      </c>
      <c r="E50" s="21" t="s">
        <v>61</v>
      </c>
      <c r="F50" s="21" t="s">
        <v>135</v>
      </c>
      <c r="G50" s="21" t="s">
        <v>3</v>
      </c>
    </row>
    <row r="51" spans="2:7" x14ac:dyDescent="0.25">
      <c r="B51" s="15" t="s">
        <v>1342</v>
      </c>
      <c r="C51" s="21"/>
      <c r="D51" s="21" t="s">
        <v>1343</v>
      </c>
      <c r="E51" s="21" t="s">
        <v>61</v>
      </c>
      <c r="F51" s="21" t="s">
        <v>135</v>
      </c>
      <c r="G51" s="21" t="s">
        <v>3</v>
      </c>
    </row>
    <row r="52" spans="2:7" x14ac:dyDescent="0.25">
      <c r="B52" s="15" t="s">
        <v>1344</v>
      </c>
      <c r="C52" s="21" t="s">
        <v>160</v>
      </c>
      <c r="D52" s="21"/>
      <c r="E52" s="21" t="s">
        <v>61</v>
      </c>
      <c r="F52" s="21" t="s">
        <v>135</v>
      </c>
      <c r="G52" s="21" t="s">
        <v>3</v>
      </c>
    </row>
    <row r="53" spans="2:7" x14ac:dyDescent="0.25">
      <c r="B53" s="15" t="s">
        <v>1346</v>
      </c>
      <c r="C53" s="21" t="s">
        <v>162</v>
      </c>
      <c r="D53" s="21" t="s">
        <v>1347</v>
      </c>
      <c r="E53" s="21" t="s">
        <v>61</v>
      </c>
      <c r="F53" s="21" t="s">
        <v>135</v>
      </c>
      <c r="G53" s="21" t="s">
        <v>3</v>
      </c>
    </row>
    <row r="54" spans="2:7" x14ac:dyDescent="0.25">
      <c r="B54" s="15" t="s">
        <v>1349</v>
      </c>
      <c r="C54" s="21" t="s">
        <v>164</v>
      </c>
      <c r="D54" s="21" t="s">
        <v>1350</v>
      </c>
      <c r="E54" s="21" t="s">
        <v>61</v>
      </c>
      <c r="F54" s="21" t="s">
        <v>135</v>
      </c>
      <c r="G54" s="21" t="s">
        <v>3</v>
      </c>
    </row>
    <row r="55" spans="2:7" x14ac:dyDescent="0.25">
      <c r="B55" s="15" t="s">
        <v>1351</v>
      </c>
      <c r="C55" s="21" t="s">
        <v>167</v>
      </c>
      <c r="D55" s="21"/>
      <c r="E55" s="21" t="s">
        <v>61</v>
      </c>
      <c r="F55" s="21" t="s">
        <v>135</v>
      </c>
      <c r="G55" s="21" t="s">
        <v>3</v>
      </c>
    </row>
    <row r="56" spans="2:7" x14ac:dyDescent="0.25">
      <c r="B56" s="15" t="s">
        <v>1353</v>
      </c>
      <c r="C56" s="21" t="s">
        <v>170</v>
      </c>
      <c r="D56" s="21"/>
      <c r="E56" s="21" t="s">
        <v>61</v>
      </c>
      <c r="F56" s="21" t="s">
        <v>135</v>
      </c>
      <c r="G56" s="21" t="s">
        <v>3</v>
      </c>
    </row>
    <row r="57" spans="2:7" x14ac:dyDescent="0.25">
      <c r="B57" s="15" t="s">
        <v>1355</v>
      </c>
      <c r="C57" s="21"/>
      <c r="D57" s="21" t="s">
        <v>1356</v>
      </c>
      <c r="E57" s="21" t="s">
        <v>61</v>
      </c>
      <c r="F57" s="21" t="s">
        <v>135</v>
      </c>
      <c r="G57" s="21" t="s">
        <v>3</v>
      </c>
    </row>
    <row r="58" spans="2:7" x14ac:dyDescent="0.25">
      <c r="B58" s="15" t="s">
        <v>1357</v>
      </c>
      <c r="C58" s="21"/>
      <c r="D58" s="21" t="s">
        <v>1358</v>
      </c>
      <c r="E58" s="21" t="s">
        <v>61</v>
      </c>
      <c r="F58" s="21" t="s">
        <v>135</v>
      </c>
      <c r="G58" s="21" t="s">
        <v>3</v>
      </c>
    </row>
    <row r="59" spans="2:7" x14ac:dyDescent="0.25">
      <c r="B59" s="15" t="s">
        <v>1359</v>
      </c>
      <c r="C59" s="21" t="s">
        <v>176</v>
      </c>
      <c r="D59" s="21" t="s">
        <v>1360</v>
      </c>
      <c r="E59" s="21" t="s">
        <v>61</v>
      </c>
      <c r="F59" s="21" t="s">
        <v>135</v>
      </c>
      <c r="G59" s="21" t="s">
        <v>3</v>
      </c>
    </row>
    <row r="60" spans="2:7" x14ac:dyDescent="0.25">
      <c r="B60" s="15" t="s">
        <v>1361</v>
      </c>
      <c r="C60" s="21" t="s">
        <v>179</v>
      </c>
      <c r="D60" s="21" t="s">
        <v>1362</v>
      </c>
      <c r="E60" s="21" t="s">
        <v>61</v>
      </c>
      <c r="F60" s="21" t="s">
        <v>135</v>
      </c>
      <c r="G60" s="21" t="s">
        <v>3</v>
      </c>
    </row>
    <row r="61" spans="2:7" x14ac:dyDescent="0.25">
      <c r="B61" s="15" t="s">
        <v>1364</v>
      </c>
      <c r="C61" s="21" t="s">
        <v>183</v>
      </c>
      <c r="D61" s="21" t="s">
        <v>1365</v>
      </c>
      <c r="E61" s="21" t="s">
        <v>61</v>
      </c>
      <c r="F61" s="21" t="s">
        <v>135</v>
      </c>
      <c r="G61" s="21" t="s">
        <v>3</v>
      </c>
    </row>
    <row r="62" spans="2:7" x14ac:dyDescent="0.25">
      <c r="B62" s="15" t="s">
        <v>1366</v>
      </c>
      <c r="C62" s="21" t="s">
        <v>183</v>
      </c>
      <c r="D62" s="21" t="s">
        <v>1367</v>
      </c>
      <c r="E62" s="21" t="s">
        <v>61</v>
      </c>
      <c r="F62" s="21" t="s">
        <v>135</v>
      </c>
      <c r="G62" s="21" t="s">
        <v>3</v>
      </c>
    </row>
    <row r="63" spans="2:7" x14ac:dyDescent="0.25">
      <c r="B63" s="15" t="s">
        <v>1777</v>
      </c>
      <c r="C63" s="21" t="s">
        <v>183</v>
      </c>
      <c r="D63" s="21" t="s">
        <v>1778</v>
      </c>
      <c r="E63" s="21" t="s">
        <v>61</v>
      </c>
      <c r="F63" s="21" t="s">
        <v>135</v>
      </c>
      <c r="G63" s="21" t="s">
        <v>3</v>
      </c>
    </row>
    <row r="64" spans="2:7" x14ac:dyDescent="0.25">
      <c r="B64" s="15" t="s">
        <v>2446</v>
      </c>
      <c r="C64" s="21" t="s">
        <v>191</v>
      </c>
      <c r="D64" s="21" t="s">
        <v>2447</v>
      </c>
      <c r="E64" s="21" t="s">
        <v>61</v>
      </c>
      <c r="F64" s="21" t="s">
        <v>135</v>
      </c>
      <c r="G64" s="21" t="s">
        <v>3</v>
      </c>
    </row>
    <row r="65" spans="2:7" x14ac:dyDescent="0.25">
      <c r="B65" s="15" t="s">
        <v>2448</v>
      </c>
      <c r="C65" s="21" t="s">
        <v>194</v>
      </c>
      <c r="D65" s="21" t="s">
        <v>2449</v>
      </c>
      <c r="E65" s="21" t="s">
        <v>61</v>
      </c>
      <c r="F65" s="21" t="s">
        <v>135</v>
      </c>
      <c r="G65" s="21" t="s">
        <v>3</v>
      </c>
    </row>
    <row r="66" spans="2:7" x14ac:dyDescent="0.25">
      <c r="B66" s="15" t="s">
        <v>2743</v>
      </c>
      <c r="C66" s="21" t="s">
        <v>198</v>
      </c>
      <c r="D66" s="21" t="s">
        <v>2744</v>
      </c>
      <c r="E66" s="21" t="s">
        <v>61</v>
      </c>
      <c r="F66" s="21" t="s">
        <v>135</v>
      </c>
      <c r="G66" s="21" t="s">
        <v>3</v>
      </c>
    </row>
    <row r="67" spans="2:7" x14ac:dyDescent="0.25">
      <c r="B67" s="15" t="s">
        <v>2746</v>
      </c>
      <c r="C67" s="21" t="s">
        <v>201</v>
      </c>
      <c r="D67" s="21" t="s">
        <v>2747</v>
      </c>
      <c r="E67" s="21" t="s">
        <v>61</v>
      </c>
      <c r="F67" s="21" t="s">
        <v>135</v>
      </c>
      <c r="G67" s="21" t="s">
        <v>3</v>
      </c>
    </row>
    <row r="68" spans="2:7" x14ac:dyDescent="0.25">
      <c r="B68" s="15" t="s">
        <v>2748</v>
      </c>
      <c r="C68" s="21" t="s">
        <v>205</v>
      </c>
      <c r="D68" s="21" t="s">
        <v>2749</v>
      </c>
      <c r="E68" s="21" t="s">
        <v>61</v>
      </c>
      <c r="F68" s="21" t="s">
        <v>135</v>
      </c>
      <c r="G68" s="21" t="s">
        <v>3</v>
      </c>
    </row>
    <row r="69" spans="2:7" x14ac:dyDescent="0.25">
      <c r="B69" s="15" t="s">
        <v>2751</v>
      </c>
      <c r="C69" s="21" t="s">
        <v>207</v>
      </c>
      <c r="D69" s="21" t="s">
        <v>2752</v>
      </c>
      <c r="E69" s="21" t="s">
        <v>61</v>
      </c>
      <c r="F69" s="21" t="s">
        <v>135</v>
      </c>
      <c r="G69" s="21" t="s">
        <v>3</v>
      </c>
    </row>
    <row r="70" spans="2:7" x14ac:dyDescent="0.25">
      <c r="B70" s="15" t="s">
        <v>2754</v>
      </c>
      <c r="C70" s="21" t="s">
        <v>210</v>
      </c>
      <c r="D70" s="21" t="s">
        <v>2755</v>
      </c>
      <c r="E70" s="21" t="s">
        <v>61</v>
      </c>
      <c r="F70" s="21" t="s">
        <v>135</v>
      </c>
      <c r="G70" s="21" t="s">
        <v>3</v>
      </c>
    </row>
    <row r="71" spans="2:7" x14ac:dyDescent="0.25">
      <c r="B71" s="15" t="s">
        <v>2756</v>
      </c>
      <c r="C71" s="21" t="s">
        <v>210</v>
      </c>
      <c r="D71" s="21" t="s">
        <v>2757</v>
      </c>
      <c r="E71" s="21" t="s">
        <v>61</v>
      </c>
      <c r="F71" s="21" t="s">
        <v>135</v>
      </c>
      <c r="G71" s="21" t="s">
        <v>3</v>
      </c>
    </row>
    <row r="72" spans="2:7" x14ac:dyDescent="0.25">
      <c r="B72" s="15" t="s">
        <v>2759</v>
      </c>
      <c r="C72" s="21" t="s">
        <v>216</v>
      </c>
      <c r="D72" s="21" t="s">
        <v>2760</v>
      </c>
      <c r="E72" s="21" t="s">
        <v>61</v>
      </c>
      <c r="F72" s="21" t="s">
        <v>135</v>
      </c>
      <c r="G72" s="21" t="s">
        <v>3</v>
      </c>
    </row>
    <row r="73" spans="2:7" x14ac:dyDescent="0.25">
      <c r="B73" s="15" t="s">
        <v>1557</v>
      </c>
      <c r="C73" s="21" t="s">
        <v>222</v>
      </c>
      <c r="D73" s="21"/>
      <c r="E73" s="21" t="s">
        <v>61</v>
      </c>
      <c r="F73" s="21" t="s">
        <v>335</v>
      </c>
      <c r="G73" s="21" t="s">
        <v>3</v>
      </c>
    </row>
    <row r="74" spans="2:7" x14ac:dyDescent="0.25">
      <c r="B74" s="15" t="s">
        <v>1880</v>
      </c>
      <c r="C74" s="21" t="s">
        <v>226</v>
      </c>
      <c r="D74" s="21"/>
      <c r="E74" s="21" t="s">
        <v>61</v>
      </c>
      <c r="F74" s="21" t="s">
        <v>335</v>
      </c>
      <c r="G74" s="21" t="s">
        <v>3</v>
      </c>
    </row>
    <row r="75" spans="2:7" x14ac:dyDescent="0.25">
      <c r="B75" s="15" t="s">
        <v>1881</v>
      </c>
      <c r="C75" s="21"/>
      <c r="D75" s="21" t="s">
        <v>1882</v>
      </c>
      <c r="E75" s="21" t="s">
        <v>61</v>
      </c>
      <c r="F75" s="21" t="s">
        <v>335</v>
      </c>
      <c r="G75" s="21" t="s">
        <v>3</v>
      </c>
    </row>
    <row r="76" spans="2:7" x14ac:dyDescent="0.25">
      <c r="B76" s="15" t="s">
        <v>1905</v>
      </c>
      <c r="C76" s="21" t="s">
        <v>230</v>
      </c>
      <c r="D76" s="21" t="s">
        <v>1906</v>
      </c>
      <c r="E76" s="21" t="s">
        <v>61</v>
      </c>
      <c r="F76" s="21" t="s">
        <v>1904</v>
      </c>
      <c r="G76" s="21" t="s">
        <v>3</v>
      </c>
    </row>
    <row r="77" spans="2:7" x14ac:dyDescent="0.25">
      <c r="B77" s="15" t="s">
        <v>1907</v>
      </c>
      <c r="C77" s="21"/>
      <c r="D77" s="21" t="s">
        <v>1908</v>
      </c>
      <c r="E77" s="21" t="s">
        <v>61</v>
      </c>
      <c r="F77" s="21" t="s">
        <v>1904</v>
      </c>
      <c r="G77" s="21" t="s">
        <v>3</v>
      </c>
    </row>
    <row r="78" spans="2:7" x14ac:dyDescent="0.25">
      <c r="B78" s="15" t="s">
        <v>1909</v>
      </c>
      <c r="C78" s="21"/>
      <c r="D78" s="21" t="s">
        <v>1910</v>
      </c>
      <c r="E78" s="21" t="s">
        <v>61</v>
      </c>
      <c r="F78" s="21" t="s">
        <v>1904</v>
      </c>
      <c r="G78" s="21" t="s">
        <v>3</v>
      </c>
    </row>
    <row r="79" spans="2:7" x14ac:dyDescent="0.25">
      <c r="B79" s="15" t="s">
        <v>2363</v>
      </c>
      <c r="C79" s="21" t="s">
        <v>238</v>
      </c>
      <c r="D79" s="21" t="s">
        <v>2364</v>
      </c>
      <c r="E79" s="21" t="s">
        <v>61</v>
      </c>
      <c r="F79" s="21" t="s">
        <v>1904</v>
      </c>
      <c r="G79" s="21" t="s">
        <v>3</v>
      </c>
    </row>
    <row r="80" spans="2:7" x14ac:dyDescent="0.25">
      <c r="B80" s="15" t="s">
        <v>228</v>
      </c>
      <c r="C80" s="21" t="s">
        <v>240</v>
      </c>
      <c r="D80" s="21"/>
      <c r="E80" s="21" t="s">
        <v>61</v>
      </c>
      <c r="F80" s="21" t="s">
        <v>227</v>
      </c>
      <c r="G80" s="21" t="s">
        <v>3</v>
      </c>
    </row>
    <row r="81" spans="2:7" x14ac:dyDescent="0.25">
      <c r="B81" s="15" t="s">
        <v>229</v>
      </c>
      <c r="C81" s="21"/>
      <c r="D81" s="21" t="s">
        <v>230</v>
      </c>
      <c r="E81" s="21" t="s">
        <v>61</v>
      </c>
      <c r="F81" s="21" t="s">
        <v>227</v>
      </c>
      <c r="G81" s="21" t="s">
        <v>3</v>
      </c>
    </row>
    <row r="82" spans="2:7" x14ac:dyDescent="0.25">
      <c r="B82" s="15" t="s">
        <v>429</v>
      </c>
      <c r="C82" s="21" t="s">
        <v>247</v>
      </c>
      <c r="D82" s="21" t="s">
        <v>430</v>
      </c>
      <c r="E82" s="21" t="s">
        <v>61</v>
      </c>
      <c r="F82" s="21" t="s">
        <v>227</v>
      </c>
      <c r="G82" s="21" t="s">
        <v>3</v>
      </c>
    </row>
    <row r="83" spans="2:7" x14ac:dyDescent="0.25">
      <c r="B83" s="15" t="s">
        <v>462</v>
      </c>
      <c r="C83" s="21" t="s">
        <v>249</v>
      </c>
      <c r="D83" s="21" t="s">
        <v>463</v>
      </c>
      <c r="E83" s="21" t="s">
        <v>61</v>
      </c>
      <c r="F83" s="21" t="s">
        <v>227</v>
      </c>
      <c r="G83" s="21" t="s">
        <v>3</v>
      </c>
    </row>
    <row r="84" spans="2:7" x14ac:dyDescent="0.25">
      <c r="B84" s="15" t="s">
        <v>464</v>
      </c>
      <c r="C84" s="21"/>
      <c r="D84" s="21" t="s">
        <v>465</v>
      </c>
      <c r="E84" s="21" t="s">
        <v>61</v>
      </c>
      <c r="F84" s="21" t="s">
        <v>227</v>
      </c>
      <c r="G84" s="21" t="s">
        <v>3</v>
      </c>
    </row>
    <row r="85" spans="2:7" x14ac:dyDescent="0.25">
      <c r="B85" s="15" t="s">
        <v>779</v>
      </c>
      <c r="C85" s="21"/>
      <c r="D85" s="21" t="s">
        <v>780</v>
      </c>
      <c r="E85" s="21" t="s">
        <v>61</v>
      </c>
      <c r="F85" s="21" t="s">
        <v>227</v>
      </c>
      <c r="G85" s="21" t="s">
        <v>3</v>
      </c>
    </row>
    <row r="86" spans="2:7" x14ac:dyDescent="0.25">
      <c r="B86" s="15" t="s">
        <v>1466</v>
      </c>
      <c r="C86" s="21" t="s">
        <v>256</v>
      </c>
      <c r="D86" s="21"/>
      <c r="E86" s="21" t="s">
        <v>61</v>
      </c>
      <c r="F86" s="21" t="s">
        <v>227</v>
      </c>
      <c r="G86" s="21" t="s">
        <v>81</v>
      </c>
    </row>
    <row r="87" spans="2:7" x14ac:dyDescent="0.25">
      <c r="B87" s="15" t="s">
        <v>1467</v>
      </c>
      <c r="C87" s="21" t="s">
        <v>259</v>
      </c>
      <c r="D87" s="21" t="s">
        <v>1468</v>
      </c>
      <c r="E87" s="21" t="s">
        <v>61</v>
      </c>
      <c r="F87" s="21" t="s">
        <v>227</v>
      </c>
      <c r="G87" s="21" t="s">
        <v>3</v>
      </c>
    </row>
    <row r="88" spans="2:7" x14ac:dyDescent="0.25">
      <c r="B88" s="15" t="s">
        <v>1599</v>
      </c>
      <c r="C88" s="21"/>
      <c r="D88" s="21" t="s">
        <v>1600</v>
      </c>
      <c r="E88" s="21" t="s">
        <v>61</v>
      </c>
      <c r="F88" s="21" t="s">
        <v>227</v>
      </c>
      <c r="G88" s="21" t="s">
        <v>3</v>
      </c>
    </row>
    <row r="89" spans="2:7" x14ac:dyDescent="0.25">
      <c r="B89" s="15" t="s">
        <v>1806</v>
      </c>
      <c r="C89" s="21"/>
      <c r="D89" s="21" t="s">
        <v>1807</v>
      </c>
      <c r="E89" s="21" t="s">
        <v>61</v>
      </c>
      <c r="F89" s="21" t="s">
        <v>227</v>
      </c>
      <c r="G89" s="21" t="s">
        <v>3</v>
      </c>
    </row>
    <row r="90" spans="2:7" x14ac:dyDescent="0.25">
      <c r="B90" s="15" t="s">
        <v>1824</v>
      </c>
      <c r="C90" s="21"/>
      <c r="D90" s="21" t="s">
        <v>1825</v>
      </c>
      <c r="E90" s="21" t="s">
        <v>61</v>
      </c>
      <c r="F90" s="21" t="s">
        <v>227</v>
      </c>
      <c r="G90" s="21" t="s">
        <v>3</v>
      </c>
    </row>
    <row r="91" spans="2:7" x14ac:dyDescent="0.25">
      <c r="B91" s="15" t="s">
        <v>1827</v>
      </c>
      <c r="C91" s="21"/>
      <c r="D91" s="21" t="s">
        <v>1828</v>
      </c>
      <c r="E91" s="21" t="s">
        <v>61</v>
      </c>
      <c r="F91" s="21" t="s">
        <v>227</v>
      </c>
      <c r="G91" s="21" t="s">
        <v>3</v>
      </c>
    </row>
    <row r="92" spans="2:7" x14ac:dyDescent="0.25">
      <c r="B92" s="15" t="s">
        <v>1964</v>
      </c>
      <c r="C92" s="21" t="s">
        <v>273</v>
      </c>
      <c r="D92" s="21" t="s">
        <v>1963</v>
      </c>
      <c r="E92" s="21" t="s">
        <v>61</v>
      </c>
      <c r="F92" s="21" t="s">
        <v>227</v>
      </c>
      <c r="G92" s="21" t="s">
        <v>81</v>
      </c>
    </row>
    <row r="93" spans="2:7" x14ac:dyDescent="0.25">
      <c r="B93" s="15" t="s">
        <v>1965</v>
      </c>
      <c r="C93" s="21" t="s">
        <v>276</v>
      </c>
      <c r="D93" s="21"/>
      <c r="E93" s="21" t="s">
        <v>61</v>
      </c>
      <c r="F93" s="21" t="s">
        <v>227</v>
      </c>
      <c r="G93" s="21" t="s">
        <v>3</v>
      </c>
    </row>
    <row r="94" spans="2:7" x14ac:dyDescent="0.25">
      <c r="B94" s="15" t="s">
        <v>1966</v>
      </c>
      <c r="C94" s="21" t="s">
        <v>279</v>
      </c>
      <c r="D94" s="21" t="s">
        <v>1967</v>
      </c>
      <c r="E94" s="21" t="s">
        <v>61</v>
      </c>
      <c r="F94" s="21" t="s">
        <v>227</v>
      </c>
      <c r="G94" s="21" t="s">
        <v>3</v>
      </c>
    </row>
    <row r="95" spans="2:7" x14ac:dyDescent="0.25">
      <c r="B95" s="15" t="s">
        <v>2064</v>
      </c>
      <c r="C95" s="21" t="s">
        <v>282</v>
      </c>
      <c r="D95" s="21" t="s">
        <v>2065</v>
      </c>
      <c r="E95" s="21" t="s">
        <v>61</v>
      </c>
      <c r="F95" s="21" t="s">
        <v>227</v>
      </c>
      <c r="G95" s="21" t="s">
        <v>3</v>
      </c>
    </row>
    <row r="96" spans="2:7" x14ac:dyDescent="0.25">
      <c r="B96" s="15" t="s">
        <v>2082</v>
      </c>
      <c r="C96" s="21"/>
      <c r="D96" s="21" t="s">
        <v>2083</v>
      </c>
      <c r="E96" s="21" t="s">
        <v>61</v>
      </c>
      <c r="F96" s="21" t="s">
        <v>227</v>
      </c>
      <c r="G96" s="21" t="s">
        <v>3</v>
      </c>
    </row>
    <row r="97" spans="2:7" x14ac:dyDescent="0.25">
      <c r="B97" s="15" t="s">
        <v>2390</v>
      </c>
      <c r="C97" s="21" t="s">
        <v>285</v>
      </c>
      <c r="D97" s="21" t="s">
        <v>2391</v>
      </c>
      <c r="E97" s="21" t="s">
        <v>61</v>
      </c>
      <c r="F97" s="21" t="s">
        <v>227</v>
      </c>
      <c r="G97" s="21" t="s">
        <v>3</v>
      </c>
    </row>
    <row r="98" spans="2:7" x14ac:dyDescent="0.25">
      <c r="B98" s="15" t="s">
        <v>2392</v>
      </c>
      <c r="C98" s="21"/>
      <c r="D98" s="21" t="s">
        <v>2393</v>
      </c>
      <c r="E98" s="21" t="s">
        <v>61</v>
      </c>
      <c r="F98" s="21" t="s">
        <v>227</v>
      </c>
      <c r="G98" s="21" t="s">
        <v>3</v>
      </c>
    </row>
    <row r="99" spans="2:7" x14ac:dyDescent="0.25">
      <c r="B99" s="15" t="s">
        <v>2394</v>
      </c>
      <c r="C99" s="21"/>
      <c r="D99" s="21"/>
      <c r="E99" s="21" t="s">
        <v>61</v>
      </c>
      <c r="F99" s="21" t="s">
        <v>227</v>
      </c>
      <c r="G99" s="21" t="s">
        <v>3</v>
      </c>
    </row>
    <row r="100" spans="2:7" x14ac:dyDescent="0.25">
      <c r="B100" s="15" t="s">
        <v>2395</v>
      </c>
      <c r="C100" s="21" t="s">
        <v>293</v>
      </c>
      <c r="D100" s="21" t="s">
        <v>2396</v>
      </c>
      <c r="E100" s="21" t="s">
        <v>61</v>
      </c>
      <c r="F100" s="21" t="s">
        <v>227</v>
      </c>
      <c r="G100" s="21" t="s">
        <v>3</v>
      </c>
    </row>
    <row r="101" spans="2:7" x14ac:dyDescent="0.25">
      <c r="B101" s="15" t="s">
        <v>2398</v>
      </c>
      <c r="C101" s="21"/>
      <c r="D101" s="21" t="s">
        <v>2399</v>
      </c>
      <c r="E101" s="21" t="s">
        <v>61</v>
      </c>
      <c r="F101" s="21" t="s">
        <v>227</v>
      </c>
      <c r="G101" s="21" t="s">
        <v>3</v>
      </c>
    </row>
    <row r="102" spans="2:7" x14ac:dyDescent="0.25">
      <c r="B102" s="15" t="s">
        <v>2400</v>
      </c>
      <c r="C102" s="21"/>
      <c r="D102" s="21"/>
      <c r="E102" s="21" t="s">
        <v>61</v>
      </c>
      <c r="F102" s="21" t="s">
        <v>227</v>
      </c>
      <c r="G102" s="21" t="s">
        <v>3</v>
      </c>
    </row>
    <row r="103" spans="2:7" x14ac:dyDescent="0.25">
      <c r="B103" s="15" t="s">
        <v>2480</v>
      </c>
      <c r="C103" s="21"/>
      <c r="D103" s="21" t="s">
        <v>2481</v>
      </c>
      <c r="E103" s="21" t="s">
        <v>61</v>
      </c>
      <c r="F103" s="21" t="s">
        <v>2479</v>
      </c>
      <c r="G103" s="21" t="s">
        <v>3</v>
      </c>
    </row>
    <row r="104" spans="2:7" x14ac:dyDescent="0.25">
      <c r="B104" s="15" t="s">
        <v>2483</v>
      </c>
      <c r="C104" s="21"/>
      <c r="D104" s="21" t="s">
        <v>2484</v>
      </c>
      <c r="E104" s="21" t="s">
        <v>61</v>
      </c>
      <c r="F104" s="21" t="s">
        <v>2479</v>
      </c>
      <c r="G104" s="21" t="s">
        <v>3</v>
      </c>
    </row>
    <row r="105" spans="2:7" x14ac:dyDescent="0.25">
      <c r="B105" s="15" t="s">
        <v>2537</v>
      </c>
      <c r="C105" s="21"/>
      <c r="D105" s="21" t="s">
        <v>2538</v>
      </c>
      <c r="E105" s="21" t="s">
        <v>61</v>
      </c>
      <c r="F105" s="21" t="s">
        <v>2479</v>
      </c>
      <c r="G105" s="21" t="s">
        <v>3</v>
      </c>
    </row>
    <row r="106" spans="2:7" x14ac:dyDescent="0.25">
      <c r="B106" s="15" t="s">
        <v>1031</v>
      </c>
      <c r="C106" s="21" t="s">
        <v>302</v>
      </c>
      <c r="D106" s="21" t="s">
        <v>1032</v>
      </c>
      <c r="E106" s="21" t="s">
        <v>61</v>
      </c>
      <c r="F106" s="21" t="s">
        <v>1030</v>
      </c>
      <c r="G106" s="21" t="s">
        <v>3</v>
      </c>
    </row>
    <row r="107" spans="2:7" x14ac:dyDescent="0.25">
      <c r="B107" s="15" t="s">
        <v>1033</v>
      </c>
      <c r="C107" s="21"/>
      <c r="D107" s="21"/>
      <c r="E107" s="21" t="s">
        <v>61</v>
      </c>
      <c r="F107" s="21" t="s">
        <v>1030</v>
      </c>
      <c r="G107" s="21" t="s">
        <v>3</v>
      </c>
    </row>
    <row r="108" spans="2:7" x14ac:dyDescent="0.25">
      <c r="B108" s="15" t="s">
        <v>1722</v>
      </c>
      <c r="C108" s="21"/>
      <c r="D108" s="21" t="s">
        <v>1723</v>
      </c>
      <c r="E108" s="21" t="s">
        <v>61</v>
      </c>
      <c r="F108" s="21" t="s">
        <v>1030</v>
      </c>
      <c r="G108" s="21" t="s">
        <v>3</v>
      </c>
    </row>
    <row r="109" spans="2:7" x14ac:dyDescent="0.25">
      <c r="B109" s="15" t="s">
        <v>2495</v>
      </c>
      <c r="C109" s="21"/>
      <c r="D109" s="21" t="s">
        <v>2496</v>
      </c>
      <c r="E109" s="21" t="s">
        <v>61</v>
      </c>
      <c r="F109" s="21" t="s">
        <v>1030</v>
      </c>
      <c r="G109" s="21" t="s">
        <v>3</v>
      </c>
    </row>
    <row r="110" spans="2:7" x14ac:dyDescent="0.25">
      <c r="B110" s="15" t="s">
        <v>2599</v>
      </c>
      <c r="C110" s="21"/>
      <c r="D110" s="21" t="s">
        <v>2600</v>
      </c>
      <c r="E110" s="21" t="s">
        <v>61</v>
      </c>
      <c r="F110" s="21" t="s">
        <v>1030</v>
      </c>
      <c r="G110" s="21" t="s">
        <v>3</v>
      </c>
    </row>
    <row r="111" spans="2:7" x14ac:dyDescent="0.25">
      <c r="B111" s="15" t="s">
        <v>2602</v>
      </c>
      <c r="C111" s="21"/>
      <c r="D111" s="21" t="s">
        <v>2603</v>
      </c>
      <c r="E111" s="21" t="s">
        <v>61</v>
      </c>
      <c r="F111" s="21" t="s">
        <v>1030</v>
      </c>
      <c r="G111" s="21" t="s">
        <v>3</v>
      </c>
    </row>
    <row r="112" spans="2:7" x14ac:dyDescent="0.25">
      <c r="B112" s="15" t="s">
        <v>2604</v>
      </c>
      <c r="C112" s="21" t="s">
        <v>314</v>
      </c>
      <c r="D112" s="21" t="s">
        <v>2605</v>
      </c>
      <c r="E112" s="21" t="s">
        <v>61</v>
      </c>
      <c r="F112" s="21" t="s">
        <v>1030</v>
      </c>
      <c r="G112" s="21" t="s">
        <v>3</v>
      </c>
    </row>
    <row r="113" spans="2:7" x14ac:dyDescent="0.25">
      <c r="B113" s="15" t="s">
        <v>1481</v>
      </c>
      <c r="C113" s="21"/>
      <c r="D113" s="21" t="s">
        <v>1482</v>
      </c>
      <c r="E113" s="21" t="s">
        <v>1479</v>
      </c>
      <c r="F113" s="21" t="s">
        <v>1480</v>
      </c>
      <c r="G113" s="21" t="s">
        <v>3</v>
      </c>
    </row>
    <row r="114" spans="2:7" x14ac:dyDescent="0.25">
      <c r="B114" s="15" t="s">
        <v>312</v>
      </c>
      <c r="C114" s="21" t="s">
        <v>319</v>
      </c>
      <c r="D114" s="21" t="s">
        <v>313</v>
      </c>
      <c r="E114" s="21" t="s">
        <v>310</v>
      </c>
      <c r="F114" s="21" t="s">
        <v>311</v>
      </c>
      <c r="G114" s="21" t="s">
        <v>3</v>
      </c>
    </row>
    <row r="115" spans="2:7" x14ac:dyDescent="0.25">
      <c r="B115" s="15" t="s">
        <v>315</v>
      </c>
      <c r="C115" s="21" t="s">
        <v>324</v>
      </c>
      <c r="D115" s="21" t="s">
        <v>316</v>
      </c>
      <c r="E115" s="21" t="s">
        <v>310</v>
      </c>
      <c r="F115" s="21" t="s">
        <v>311</v>
      </c>
      <c r="G115" s="21" t="s">
        <v>3</v>
      </c>
    </row>
    <row r="116" spans="2:7" x14ac:dyDescent="0.25">
      <c r="B116" s="15" t="s">
        <v>1501</v>
      </c>
      <c r="C116" s="21"/>
      <c r="D116" s="21" t="s">
        <v>1502</v>
      </c>
      <c r="E116" s="21" t="s">
        <v>310</v>
      </c>
      <c r="F116" s="21" t="s">
        <v>1500</v>
      </c>
      <c r="G116" s="21" t="s">
        <v>3</v>
      </c>
    </row>
    <row r="117" spans="2:7" x14ac:dyDescent="0.25">
      <c r="B117" s="15" t="s">
        <v>95</v>
      </c>
      <c r="C117" s="21"/>
      <c r="D117" s="21" t="s">
        <v>96</v>
      </c>
      <c r="E117" s="21" t="s">
        <v>72</v>
      </c>
      <c r="F117" s="21" t="s">
        <v>94</v>
      </c>
      <c r="G117" s="21" t="s">
        <v>3</v>
      </c>
    </row>
    <row r="118" spans="2:7" x14ac:dyDescent="0.25">
      <c r="B118" s="15" t="s">
        <v>379</v>
      </c>
      <c r="C118" s="21" t="s">
        <v>334</v>
      </c>
      <c r="D118" s="21" t="s">
        <v>380</v>
      </c>
      <c r="E118" s="21" t="s">
        <v>72</v>
      </c>
      <c r="F118" s="21" t="s">
        <v>378</v>
      </c>
      <c r="G118" s="21" t="s">
        <v>3</v>
      </c>
    </row>
    <row r="119" spans="2:7" x14ac:dyDescent="0.25">
      <c r="B119" s="15" t="s">
        <v>740</v>
      </c>
      <c r="C119" s="21"/>
      <c r="D119" s="21" t="s">
        <v>741</v>
      </c>
      <c r="E119" s="21" t="s">
        <v>72</v>
      </c>
      <c r="F119" s="21" t="s">
        <v>739</v>
      </c>
      <c r="G119" s="21" t="s">
        <v>3</v>
      </c>
    </row>
    <row r="120" spans="2:7" x14ac:dyDescent="0.25">
      <c r="B120" s="15" t="s">
        <v>743</v>
      </c>
      <c r="C120" s="21"/>
      <c r="D120" s="21"/>
      <c r="E120" s="21" t="s">
        <v>72</v>
      </c>
      <c r="F120" s="21" t="s">
        <v>739</v>
      </c>
      <c r="G120" s="21" t="s">
        <v>3</v>
      </c>
    </row>
    <row r="121" spans="2:7" x14ac:dyDescent="0.25">
      <c r="B121" s="15" t="s">
        <v>797</v>
      </c>
      <c r="C121" s="21"/>
      <c r="D121" s="21" t="s">
        <v>798</v>
      </c>
      <c r="E121" s="21" t="s">
        <v>72</v>
      </c>
      <c r="F121" s="21" t="s">
        <v>796</v>
      </c>
      <c r="G121" s="21" t="s">
        <v>3</v>
      </c>
    </row>
    <row r="122" spans="2:7" x14ac:dyDescent="0.25">
      <c r="B122" s="15" t="s">
        <v>1200</v>
      </c>
      <c r="C122" s="21" t="s">
        <v>345</v>
      </c>
      <c r="D122" s="21" t="s">
        <v>1201</v>
      </c>
      <c r="E122" s="21" t="s">
        <v>72</v>
      </c>
      <c r="F122" s="21" t="s">
        <v>796</v>
      </c>
      <c r="G122" s="21" t="s">
        <v>3</v>
      </c>
    </row>
    <row r="123" spans="2:7" x14ac:dyDescent="0.25">
      <c r="B123" s="15" t="s">
        <v>1943</v>
      </c>
      <c r="C123" s="21"/>
      <c r="D123" s="21" t="s">
        <v>1944</v>
      </c>
      <c r="E123" s="21" t="s">
        <v>72</v>
      </c>
      <c r="F123" s="21" t="s">
        <v>796</v>
      </c>
      <c r="G123" s="21" t="s">
        <v>3</v>
      </c>
    </row>
    <row r="124" spans="2:7" x14ac:dyDescent="0.25">
      <c r="B124" s="15" t="s">
        <v>1263</v>
      </c>
      <c r="C124" s="21"/>
      <c r="D124" s="21" t="s">
        <v>1264</v>
      </c>
      <c r="E124" s="21" t="s">
        <v>72</v>
      </c>
      <c r="F124" s="21" t="s">
        <v>1262</v>
      </c>
      <c r="G124" s="21" t="s">
        <v>3</v>
      </c>
    </row>
    <row r="125" spans="2:7" x14ac:dyDescent="0.25">
      <c r="B125" s="15" t="s">
        <v>374</v>
      </c>
      <c r="C125" s="21"/>
      <c r="D125" s="21" t="s">
        <v>375</v>
      </c>
      <c r="E125" s="21" t="s">
        <v>72</v>
      </c>
      <c r="F125" s="21" t="s">
        <v>373</v>
      </c>
      <c r="G125" s="21" t="s">
        <v>3</v>
      </c>
    </row>
    <row r="126" spans="2:7" x14ac:dyDescent="0.25">
      <c r="B126" s="15" t="s">
        <v>376</v>
      </c>
      <c r="C126" s="21"/>
      <c r="D126" s="21" t="s">
        <v>377</v>
      </c>
      <c r="E126" s="21" t="s">
        <v>72</v>
      </c>
      <c r="F126" s="21" t="s">
        <v>373</v>
      </c>
      <c r="G126" s="21" t="s">
        <v>3</v>
      </c>
    </row>
    <row r="127" spans="2:7" x14ac:dyDescent="0.25">
      <c r="B127" s="15" t="s">
        <v>74</v>
      </c>
      <c r="C127" s="21"/>
      <c r="D127" s="21"/>
      <c r="E127" s="21" t="s">
        <v>72</v>
      </c>
      <c r="F127" s="21" t="s">
        <v>73</v>
      </c>
      <c r="G127" s="21" t="s">
        <v>3</v>
      </c>
    </row>
    <row r="128" spans="2:7" x14ac:dyDescent="0.25">
      <c r="B128" s="15" t="s">
        <v>2420</v>
      </c>
      <c r="C128" s="21"/>
      <c r="D128" s="21" t="s">
        <v>2421</v>
      </c>
      <c r="E128" s="21" t="s">
        <v>72</v>
      </c>
      <c r="F128" s="21" t="s">
        <v>73</v>
      </c>
      <c r="G128" s="21" t="s">
        <v>3</v>
      </c>
    </row>
    <row r="129" spans="2:7" x14ac:dyDescent="0.25">
      <c r="B129" s="15" t="s">
        <v>2422</v>
      </c>
      <c r="C129" s="21"/>
      <c r="D129" s="21"/>
      <c r="E129" s="21" t="s">
        <v>72</v>
      </c>
      <c r="F129" s="21" t="s">
        <v>73</v>
      </c>
      <c r="G129" s="21" t="s">
        <v>3</v>
      </c>
    </row>
    <row r="130" spans="2:7" x14ac:dyDescent="0.25">
      <c r="B130" s="15" t="s">
        <v>1953</v>
      </c>
      <c r="C130" s="21"/>
      <c r="D130" s="21" t="s">
        <v>1954</v>
      </c>
      <c r="E130" s="21" t="s">
        <v>72</v>
      </c>
      <c r="F130" s="21" t="s">
        <v>1952</v>
      </c>
      <c r="G130" s="21" t="s">
        <v>3</v>
      </c>
    </row>
    <row r="131" spans="2:7" x14ac:dyDescent="0.25">
      <c r="B131" s="15" t="s">
        <v>232</v>
      </c>
      <c r="C131" s="21"/>
      <c r="D131" s="21" t="s">
        <v>233</v>
      </c>
      <c r="E131" s="21" t="s">
        <v>72</v>
      </c>
      <c r="F131" s="21" t="s">
        <v>231</v>
      </c>
      <c r="G131" s="21" t="s">
        <v>3</v>
      </c>
    </row>
    <row r="132" spans="2:7" x14ac:dyDescent="0.25">
      <c r="B132" s="15" t="s">
        <v>1614</v>
      </c>
      <c r="C132" s="21" t="s">
        <v>363</v>
      </c>
      <c r="D132" s="21" t="s">
        <v>1615</v>
      </c>
      <c r="E132" s="21" t="s">
        <v>72</v>
      </c>
      <c r="F132" s="21" t="s">
        <v>231</v>
      </c>
      <c r="G132" s="21" t="s">
        <v>3</v>
      </c>
    </row>
    <row r="133" spans="2:7" x14ac:dyDescent="0.25">
      <c r="B133" s="15" t="s">
        <v>1616</v>
      </c>
      <c r="C133" s="21" t="s">
        <v>366</v>
      </c>
      <c r="D133" s="21" t="s">
        <v>1617</v>
      </c>
      <c r="E133" s="21" t="s">
        <v>72</v>
      </c>
      <c r="F133" s="21" t="s">
        <v>231</v>
      </c>
      <c r="G133" s="21" t="s">
        <v>3</v>
      </c>
    </row>
    <row r="134" spans="2:7" x14ac:dyDescent="0.25">
      <c r="B134" s="15" t="s">
        <v>1618</v>
      </c>
      <c r="C134" s="21" t="s">
        <v>369</v>
      </c>
      <c r="D134" s="21" t="s">
        <v>1619</v>
      </c>
      <c r="E134" s="21" t="s">
        <v>72</v>
      </c>
      <c r="F134" s="21" t="s">
        <v>231</v>
      </c>
      <c r="G134" s="21" t="s">
        <v>3</v>
      </c>
    </row>
    <row r="135" spans="2:7" x14ac:dyDescent="0.25">
      <c r="B135" s="15" t="s">
        <v>1620</v>
      </c>
      <c r="C135" s="21" t="s">
        <v>372</v>
      </c>
      <c r="D135" s="21"/>
      <c r="E135" s="21" t="s">
        <v>72</v>
      </c>
      <c r="F135" s="21" t="s">
        <v>231</v>
      </c>
      <c r="G135" s="21" t="s">
        <v>3</v>
      </c>
    </row>
    <row r="136" spans="2:7" x14ac:dyDescent="0.25">
      <c r="B136" s="15" t="s">
        <v>1682</v>
      </c>
      <c r="C136" s="21"/>
      <c r="D136" s="21" t="s">
        <v>1683</v>
      </c>
      <c r="E136" s="21" t="s">
        <v>72</v>
      </c>
      <c r="F136" s="21" t="s">
        <v>231</v>
      </c>
      <c r="G136" s="21" t="s">
        <v>3</v>
      </c>
    </row>
    <row r="137" spans="2:7" x14ac:dyDescent="0.25">
      <c r="B137" s="15" t="s">
        <v>2539</v>
      </c>
      <c r="C137" s="21" t="s">
        <v>375</v>
      </c>
      <c r="D137" s="21" t="s">
        <v>2540</v>
      </c>
      <c r="E137" s="21" t="s">
        <v>72</v>
      </c>
      <c r="F137" s="21" t="s">
        <v>231</v>
      </c>
      <c r="G137" s="21" t="s">
        <v>3</v>
      </c>
    </row>
    <row r="138" spans="2:7" x14ac:dyDescent="0.25">
      <c r="B138" s="15" t="s">
        <v>2541</v>
      </c>
      <c r="C138" s="21"/>
      <c r="D138" s="21"/>
      <c r="E138" s="21" t="s">
        <v>72</v>
      </c>
      <c r="F138" s="21" t="s">
        <v>231</v>
      </c>
      <c r="G138" s="21" t="s">
        <v>3</v>
      </c>
    </row>
    <row r="139" spans="2:7" x14ac:dyDescent="0.25">
      <c r="B139" s="15" t="s">
        <v>2542</v>
      </c>
      <c r="C139" s="21"/>
      <c r="D139" s="21"/>
      <c r="E139" s="21" t="s">
        <v>72</v>
      </c>
      <c r="F139" s="21" t="s">
        <v>231</v>
      </c>
      <c r="G139" s="21" t="s">
        <v>3</v>
      </c>
    </row>
    <row r="140" spans="2:7" x14ac:dyDescent="0.25">
      <c r="B140" s="15" t="s">
        <v>2543</v>
      </c>
      <c r="C140" s="21"/>
      <c r="D140" s="21" t="s">
        <v>2544</v>
      </c>
      <c r="E140" s="21" t="s">
        <v>72</v>
      </c>
      <c r="F140" s="21" t="s">
        <v>231</v>
      </c>
      <c r="G140" s="21" t="s">
        <v>3</v>
      </c>
    </row>
    <row r="141" spans="2:7" x14ac:dyDescent="0.25">
      <c r="B141" s="15" t="s">
        <v>2564</v>
      </c>
      <c r="C141" s="21"/>
      <c r="D141" s="21" t="s">
        <v>2565</v>
      </c>
      <c r="E141" s="21" t="s">
        <v>72</v>
      </c>
      <c r="F141" s="21" t="s">
        <v>231</v>
      </c>
      <c r="G141" s="21" t="s">
        <v>3</v>
      </c>
    </row>
    <row r="142" spans="2:7" x14ac:dyDescent="0.25">
      <c r="B142" s="15" t="s">
        <v>392</v>
      </c>
      <c r="C142" s="21"/>
      <c r="D142" s="21" t="s">
        <v>393</v>
      </c>
      <c r="E142" s="21" t="s">
        <v>72</v>
      </c>
      <c r="F142" s="21" t="s">
        <v>391</v>
      </c>
      <c r="G142" s="21" t="s">
        <v>3</v>
      </c>
    </row>
    <row r="143" spans="2:7" x14ac:dyDescent="0.25">
      <c r="B143" s="15" t="s">
        <v>2318</v>
      </c>
      <c r="C143" s="21"/>
      <c r="D143" s="21" t="s">
        <v>2319</v>
      </c>
      <c r="E143" s="21" t="s">
        <v>72</v>
      </c>
      <c r="F143" s="21" t="s">
        <v>391</v>
      </c>
      <c r="G143" s="21" t="s">
        <v>3</v>
      </c>
    </row>
    <row r="144" spans="2:7" x14ac:dyDescent="0.25">
      <c r="B144" s="15" t="s">
        <v>2407</v>
      </c>
      <c r="C144" s="21"/>
      <c r="D144" s="21" t="s">
        <v>2408</v>
      </c>
      <c r="E144" s="21" t="s">
        <v>72</v>
      </c>
      <c r="F144" s="21" t="s">
        <v>391</v>
      </c>
      <c r="G144" s="21" t="s">
        <v>3</v>
      </c>
    </row>
    <row r="145" spans="2:7" x14ac:dyDescent="0.25">
      <c r="B145" s="15" t="s">
        <v>2409</v>
      </c>
      <c r="C145" s="21" t="s">
        <v>400</v>
      </c>
      <c r="D145" s="21" t="s">
        <v>2410</v>
      </c>
      <c r="E145" s="21" t="s">
        <v>72</v>
      </c>
      <c r="F145" s="21" t="s">
        <v>391</v>
      </c>
      <c r="G145" s="21" t="s">
        <v>3</v>
      </c>
    </row>
    <row r="146" spans="2:7" x14ac:dyDescent="0.25">
      <c r="B146" s="15" t="s">
        <v>2411</v>
      </c>
      <c r="C146" s="21" t="s">
        <v>402</v>
      </c>
      <c r="D146" s="21" t="s">
        <v>2412</v>
      </c>
      <c r="E146" s="21" t="s">
        <v>72</v>
      </c>
      <c r="F146" s="21" t="s">
        <v>391</v>
      </c>
      <c r="G146" s="21" t="s">
        <v>3</v>
      </c>
    </row>
    <row r="147" spans="2:7" x14ac:dyDescent="0.25">
      <c r="B147" s="15" t="s">
        <v>2413</v>
      </c>
      <c r="C147" s="21"/>
      <c r="D147" s="21"/>
      <c r="E147" s="21" t="s">
        <v>72</v>
      </c>
      <c r="F147" s="21" t="s">
        <v>391</v>
      </c>
      <c r="G147" s="21" t="s">
        <v>3</v>
      </c>
    </row>
    <row r="148" spans="2:7" x14ac:dyDescent="0.25">
      <c r="B148" s="15" t="s">
        <v>2366</v>
      </c>
      <c r="C148" s="21"/>
      <c r="D148" s="21" t="s">
        <v>2367</v>
      </c>
      <c r="E148" s="21" t="s">
        <v>72</v>
      </c>
      <c r="F148" s="21" t="s">
        <v>2365</v>
      </c>
      <c r="G148" s="21" t="s">
        <v>3</v>
      </c>
    </row>
    <row r="149" spans="2:7" x14ac:dyDescent="0.25">
      <c r="B149" s="15" t="s">
        <v>2369</v>
      </c>
      <c r="C149" s="21" t="s">
        <v>410</v>
      </c>
      <c r="D149" s="21" t="s">
        <v>2370</v>
      </c>
      <c r="E149" s="21" t="s">
        <v>72</v>
      </c>
      <c r="F149" s="21" t="s">
        <v>2365</v>
      </c>
      <c r="G149" s="21" t="s">
        <v>3</v>
      </c>
    </row>
    <row r="150" spans="2:7" x14ac:dyDescent="0.25">
      <c r="B150" s="15" t="s">
        <v>2371</v>
      </c>
      <c r="C150" s="21"/>
      <c r="D150" s="21" t="s">
        <v>2372</v>
      </c>
      <c r="E150" s="21" t="s">
        <v>72</v>
      </c>
      <c r="F150" s="21" t="s">
        <v>2365</v>
      </c>
      <c r="G150" s="21" t="s">
        <v>3</v>
      </c>
    </row>
    <row r="151" spans="2:7" x14ac:dyDescent="0.25">
      <c r="B151" s="15" t="s">
        <v>2618</v>
      </c>
      <c r="C151" s="21"/>
      <c r="D151" s="21" t="s">
        <v>2619</v>
      </c>
      <c r="E151" s="21" t="s">
        <v>72</v>
      </c>
      <c r="F151" s="21" t="s">
        <v>2365</v>
      </c>
      <c r="G151" s="21" t="s">
        <v>3</v>
      </c>
    </row>
    <row r="152" spans="2:7" x14ac:dyDescent="0.25">
      <c r="B152" s="15" t="s">
        <v>2620</v>
      </c>
      <c r="C152" s="21" t="s">
        <v>413</v>
      </c>
      <c r="D152" s="21" t="s">
        <v>2621</v>
      </c>
      <c r="E152" s="21" t="s">
        <v>72</v>
      </c>
      <c r="F152" s="21" t="s">
        <v>2365</v>
      </c>
      <c r="G152" s="21" t="s">
        <v>3</v>
      </c>
    </row>
    <row r="153" spans="2:7" x14ac:dyDescent="0.25">
      <c r="B153" s="15" t="s">
        <v>2622</v>
      </c>
      <c r="C153" s="21"/>
      <c r="D153" s="21" t="s">
        <v>2623</v>
      </c>
      <c r="E153" s="21" t="s">
        <v>72</v>
      </c>
      <c r="F153" s="21" t="s">
        <v>2365</v>
      </c>
      <c r="G153" s="21" t="s">
        <v>3</v>
      </c>
    </row>
    <row r="154" spans="2:7" x14ac:dyDescent="0.25">
      <c r="B154" s="15" t="s">
        <v>2624</v>
      </c>
      <c r="C154" s="21" t="s">
        <v>416</v>
      </c>
      <c r="D154" s="21" t="s">
        <v>2625</v>
      </c>
      <c r="E154" s="21" t="s">
        <v>72</v>
      </c>
      <c r="F154" s="21" t="s">
        <v>2365</v>
      </c>
      <c r="G154" s="21" t="s">
        <v>3</v>
      </c>
    </row>
    <row r="155" spans="2:7" x14ac:dyDescent="0.25">
      <c r="B155" s="15" t="s">
        <v>2626</v>
      </c>
      <c r="C155" s="21"/>
      <c r="D155" s="21"/>
      <c r="E155" s="21" t="s">
        <v>72</v>
      </c>
      <c r="F155" s="21" t="s">
        <v>2365</v>
      </c>
      <c r="G155" s="21" t="s">
        <v>3</v>
      </c>
    </row>
    <row r="156" spans="2:7" x14ac:dyDescent="0.25">
      <c r="B156" s="15" t="s">
        <v>2627</v>
      </c>
      <c r="C156" s="21"/>
      <c r="D156" s="21" t="s">
        <v>2628</v>
      </c>
      <c r="E156" s="21" t="s">
        <v>72</v>
      </c>
      <c r="F156" s="21" t="s">
        <v>2365</v>
      </c>
      <c r="G156" s="21" t="s">
        <v>3</v>
      </c>
    </row>
    <row r="157" spans="2:7" x14ac:dyDescent="0.25">
      <c r="B157" s="15" t="s">
        <v>2629</v>
      </c>
      <c r="C157" s="21"/>
      <c r="D157" s="21" t="s">
        <v>2630</v>
      </c>
      <c r="E157" s="21" t="s">
        <v>72</v>
      </c>
      <c r="F157" s="21" t="s">
        <v>2365</v>
      </c>
      <c r="G157" s="21" t="s">
        <v>3</v>
      </c>
    </row>
    <row r="158" spans="2:7" x14ac:dyDescent="0.25">
      <c r="B158" s="15" t="s">
        <v>2631</v>
      </c>
      <c r="C158" s="21"/>
      <c r="D158" s="21"/>
      <c r="E158" s="21" t="s">
        <v>72</v>
      </c>
      <c r="F158" s="21" t="s">
        <v>2365</v>
      </c>
      <c r="G158" s="21" t="s">
        <v>3</v>
      </c>
    </row>
    <row r="159" spans="2:7" x14ac:dyDescent="0.25">
      <c r="B159" s="15" t="s">
        <v>2632</v>
      </c>
      <c r="C159" s="21"/>
      <c r="D159" s="21" t="s">
        <v>2633</v>
      </c>
      <c r="E159" s="21" t="s">
        <v>72</v>
      </c>
      <c r="F159" s="21" t="s">
        <v>2365</v>
      </c>
      <c r="G159" s="21" t="s">
        <v>3</v>
      </c>
    </row>
    <row r="160" spans="2:7" x14ac:dyDescent="0.25">
      <c r="B160" s="15" t="s">
        <v>2635</v>
      </c>
      <c r="C160" s="21" t="s">
        <v>426</v>
      </c>
      <c r="D160" s="21" t="s">
        <v>2636</v>
      </c>
      <c r="E160" s="21" t="s">
        <v>72</v>
      </c>
      <c r="F160" s="21" t="s">
        <v>2365</v>
      </c>
      <c r="G160" s="21" t="s">
        <v>3</v>
      </c>
    </row>
    <row r="161" spans="2:7" x14ac:dyDescent="0.25">
      <c r="B161" s="15" t="s">
        <v>2637</v>
      </c>
      <c r="C161" s="21" t="s">
        <v>426</v>
      </c>
      <c r="D161" s="21" t="s">
        <v>2638</v>
      </c>
      <c r="E161" s="21" t="s">
        <v>72</v>
      </c>
      <c r="F161" s="21" t="s">
        <v>2365</v>
      </c>
      <c r="G161" s="21" t="s">
        <v>3</v>
      </c>
    </row>
    <row r="162" spans="2:7" x14ac:dyDescent="0.25">
      <c r="B162" s="15" t="s">
        <v>2639</v>
      </c>
      <c r="C162" s="21" t="s">
        <v>259</v>
      </c>
      <c r="D162" s="21"/>
      <c r="E162" s="21" t="s">
        <v>72</v>
      </c>
      <c r="F162" s="21" t="s">
        <v>2365</v>
      </c>
      <c r="G162" s="21" t="s">
        <v>3</v>
      </c>
    </row>
    <row r="163" spans="2:7" x14ac:dyDescent="0.25">
      <c r="B163" s="15" t="s">
        <v>2640</v>
      </c>
      <c r="C163" s="21" t="s">
        <v>259</v>
      </c>
      <c r="D163" s="21" t="s">
        <v>2641</v>
      </c>
      <c r="E163" s="21" t="s">
        <v>72</v>
      </c>
      <c r="F163" s="21" t="s">
        <v>2365</v>
      </c>
      <c r="G163" s="21" t="s">
        <v>3</v>
      </c>
    </row>
    <row r="164" spans="2:7" x14ac:dyDescent="0.25">
      <c r="B164" s="15" t="s">
        <v>2</v>
      </c>
      <c r="C164" s="21"/>
      <c r="D164" s="21" t="s">
        <v>4</v>
      </c>
      <c r="E164" s="21" t="s">
        <v>0</v>
      </c>
      <c r="F164" s="21" t="s">
        <v>1</v>
      </c>
      <c r="G164" s="21" t="s">
        <v>3</v>
      </c>
    </row>
    <row r="165" spans="2:7" x14ac:dyDescent="0.25">
      <c r="B165" s="15" t="s">
        <v>2098</v>
      </c>
      <c r="C165" s="21"/>
      <c r="D165" s="21" t="s">
        <v>2099</v>
      </c>
      <c r="E165" s="21" t="s">
        <v>0</v>
      </c>
      <c r="F165" s="21" t="s">
        <v>1</v>
      </c>
      <c r="G165" s="21" t="s">
        <v>3</v>
      </c>
    </row>
    <row r="166" spans="2:7" x14ac:dyDescent="0.25">
      <c r="B166" s="15" t="s">
        <v>2724</v>
      </c>
      <c r="C166" s="21"/>
      <c r="D166" s="21" t="s">
        <v>2725</v>
      </c>
      <c r="E166" s="21" t="s">
        <v>0</v>
      </c>
      <c r="F166" s="21" t="s">
        <v>1</v>
      </c>
      <c r="G166" s="21" t="s">
        <v>3</v>
      </c>
    </row>
    <row r="167" spans="2:7" x14ac:dyDescent="0.25">
      <c r="B167" s="15" t="s">
        <v>2726</v>
      </c>
      <c r="C167" s="21" t="s">
        <v>440</v>
      </c>
      <c r="D167" s="21" t="s">
        <v>2727</v>
      </c>
      <c r="E167" s="21" t="s">
        <v>0</v>
      </c>
      <c r="F167" s="21" t="s">
        <v>1</v>
      </c>
      <c r="G167" s="21" t="s">
        <v>3</v>
      </c>
    </row>
    <row r="168" spans="2:7" x14ac:dyDescent="0.25">
      <c r="B168" s="15" t="s">
        <v>711</v>
      </c>
      <c r="C168" s="21"/>
      <c r="D168" s="21" t="s">
        <v>712</v>
      </c>
      <c r="E168" s="21" t="s">
        <v>0</v>
      </c>
      <c r="F168" s="21" t="s">
        <v>710</v>
      </c>
      <c r="G168" s="21" t="s">
        <v>3</v>
      </c>
    </row>
    <row r="169" spans="2:7" x14ac:dyDescent="0.25">
      <c r="B169" s="15" t="s">
        <v>714</v>
      </c>
      <c r="C169" s="21"/>
      <c r="D169" s="21" t="s">
        <v>715</v>
      </c>
      <c r="E169" s="21" t="s">
        <v>0</v>
      </c>
      <c r="F169" s="21" t="s">
        <v>710</v>
      </c>
      <c r="G169" s="21" t="s">
        <v>3</v>
      </c>
    </row>
    <row r="170" spans="2:7" x14ac:dyDescent="0.25">
      <c r="B170" s="15" t="s">
        <v>716</v>
      </c>
      <c r="C170" s="21" t="s">
        <v>448</v>
      </c>
      <c r="D170" s="21" t="s">
        <v>717</v>
      </c>
      <c r="E170" s="21" t="s">
        <v>0</v>
      </c>
      <c r="F170" s="21" t="s">
        <v>710</v>
      </c>
      <c r="G170" s="21" t="s">
        <v>3</v>
      </c>
    </row>
    <row r="171" spans="2:7" x14ac:dyDescent="0.25">
      <c r="B171" s="15" t="s">
        <v>718</v>
      </c>
      <c r="C171" s="21" t="s">
        <v>450</v>
      </c>
      <c r="D171" s="21" t="s">
        <v>719</v>
      </c>
      <c r="E171" s="21" t="s">
        <v>0</v>
      </c>
      <c r="F171" s="21" t="s">
        <v>710</v>
      </c>
      <c r="G171" s="21" t="s">
        <v>3</v>
      </c>
    </row>
    <row r="172" spans="2:7" x14ac:dyDescent="0.25">
      <c r="B172" s="15" t="s">
        <v>720</v>
      </c>
      <c r="C172" s="21" t="s">
        <v>453</v>
      </c>
      <c r="D172" s="21" t="s">
        <v>721</v>
      </c>
      <c r="E172" s="21" t="s">
        <v>0</v>
      </c>
      <c r="F172" s="21" t="s">
        <v>710</v>
      </c>
      <c r="G172" s="21" t="s">
        <v>3</v>
      </c>
    </row>
    <row r="173" spans="2:7" x14ac:dyDescent="0.25">
      <c r="B173" s="15" t="s">
        <v>896</v>
      </c>
      <c r="C173" s="21" t="s">
        <v>455</v>
      </c>
      <c r="D173" s="21" t="s">
        <v>897</v>
      </c>
      <c r="E173" s="21" t="s">
        <v>0</v>
      </c>
      <c r="F173" s="21" t="s">
        <v>710</v>
      </c>
      <c r="G173" s="21" t="s">
        <v>3</v>
      </c>
    </row>
    <row r="174" spans="2:7" x14ac:dyDescent="0.25">
      <c r="B174" s="15" t="s">
        <v>898</v>
      </c>
      <c r="C174" s="21" t="s">
        <v>458</v>
      </c>
      <c r="D174" s="21" t="s">
        <v>899</v>
      </c>
      <c r="E174" s="21" t="s">
        <v>0</v>
      </c>
      <c r="F174" s="21" t="s">
        <v>710</v>
      </c>
      <c r="G174" s="21" t="s">
        <v>3</v>
      </c>
    </row>
    <row r="175" spans="2:7" x14ac:dyDescent="0.25">
      <c r="B175" s="15" t="s">
        <v>900</v>
      </c>
      <c r="C175" s="21"/>
      <c r="D175" s="21" t="s">
        <v>901</v>
      </c>
      <c r="E175" s="21" t="s">
        <v>0</v>
      </c>
      <c r="F175" s="21" t="s">
        <v>710</v>
      </c>
      <c r="G175" s="21" t="s">
        <v>3</v>
      </c>
    </row>
    <row r="176" spans="2:7" x14ac:dyDescent="0.25">
      <c r="B176" s="15" t="s">
        <v>1212</v>
      </c>
      <c r="C176" s="21"/>
      <c r="D176" s="21" t="s">
        <v>1213</v>
      </c>
      <c r="E176" s="21" t="s">
        <v>0</v>
      </c>
      <c r="F176" s="21" t="s">
        <v>710</v>
      </c>
      <c r="G176" s="21" t="s">
        <v>3</v>
      </c>
    </row>
    <row r="177" spans="2:7" x14ac:dyDescent="0.25">
      <c r="B177" s="15" t="s">
        <v>1215</v>
      </c>
      <c r="C177" s="21" t="s">
        <v>463</v>
      </c>
      <c r="D177" s="21" t="s">
        <v>1216</v>
      </c>
      <c r="E177" s="21" t="s">
        <v>0</v>
      </c>
      <c r="F177" s="21" t="s">
        <v>710</v>
      </c>
      <c r="G177" s="21" t="s">
        <v>3</v>
      </c>
    </row>
    <row r="178" spans="2:7" x14ac:dyDescent="0.25">
      <c r="B178" s="15" t="s">
        <v>1420</v>
      </c>
      <c r="C178" s="21" t="s">
        <v>259</v>
      </c>
      <c r="D178" s="21" t="s">
        <v>1421</v>
      </c>
      <c r="E178" s="21" t="s">
        <v>0</v>
      </c>
      <c r="F178" s="21" t="s">
        <v>710</v>
      </c>
      <c r="G178" s="21" t="s">
        <v>3</v>
      </c>
    </row>
    <row r="179" spans="2:7" x14ac:dyDescent="0.25">
      <c r="B179" s="15" t="s">
        <v>1422</v>
      </c>
      <c r="C179" s="21" t="s">
        <v>468</v>
      </c>
      <c r="D179" s="21" t="s">
        <v>1423</v>
      </c>
      <c r="E179" s="21" t="s">
        <v>0</v>
      </c>
      <c r="F179" s="21" t="s">
        <v>710</v>
      </c>
      <c r="G179" s="21" t="s">
        <v>3</v>
      </c>
    </row>
    <row r="180" spans="2:7" x14ac:dyDescent="0.25">
      <c r="B180" s="15" t="s">
        <v>2034</v>
      </c>
      <c r="C180" s="21" t="s">
        <v>471</v>
      </c>
      <c r="D180" s="21" t="s">
        <v>2035</v>
      </c>
      <c r="E180" s="21" t="s">
        <v>0</v>
      </c>
      <c r="F180" s="21" t="s">
        <v>710</v>
      </c>
      <c r="G180" s="21" t="s">
        <v>3</v>
      </c>
    </row>
    <row r="181" spans="2:7" x14ac:dyDescent="0.25">
      <c r="B181" s="15" t="s">
        <v>2199</v>
      </c>
      <c r="C181" s="21" t="s">
        <v>474</v>
      </c>
      <c r="D181" s="21" t="s">
        <v>2200</v>
      </c>
      <c r="E181" s="21" t="s">
        <v>0</v>
      </c>
      <c r="F181" s="21" t="s">
        <v>710</v>
      </c>
      <c r="G181" s="21" t="s">
        <v>3</v>
      </c>
    </row>
    <row r="182" spans="2:7" x14ac:dyDescent="0.25">
      <c r="B182" s="15" t="s">
        <v>1137</v>
      </c>
      <c r="C182" s="21" t="s">
        <v>478</v>
      </c>
      <c r="D182" s="21" t="s">
        <v>1138</v>
      </c>
      <c r="E182" s="21" t="s">
        <v>0</v>
      </c>
      <c r="F182" s="21" t="s">
        <v>1136</v>
      </c>
      <c r="G182" s="21" t="s">
        <v>3</v>
      </c>
    </row>
    <row r="183" spans="2:7" x14ac:dyDescent="0.25">
      <c r="B183" s="15" t="s">
        <v>1383</v>
      </c>
      <c r="C183" s="21" t="s">
        <v>481</v>
      </c>
      <c r="D183" s="21" t="s">
        <v>1384</v>
      </c>
      <c r="E183" s="21" t="s">
        <v>0</v>
      </c>
      <c r="F183" s="21" t="s">
        <v>1136</v>
      </c>
      <c r="G183" s="21" t="s">
        <v>3</v>
      </c>
    </row>
    <row r="184" spans="2:7" x14ac:dyDescent="0.25">
      <c r="B184" s="15" t="s">
        <v>1459</v>
      </c>
      <c r="C184" s="21" t="s">
        <v>484</v>
      </c>
      <c r="D184" s="21" t="s">
        <v>1460</v>
      </c>
      <c r="E184" s="21" t="s">
        <v>0</v>
      </c>
      <c r="F184" s="21" t="s">
        <v>1136</v>
      </c>
      <c r="G184" s="21" t="s">
        <v>3</v>
      </c>
    </row>
    <row r="185" spans="2:7" x14ac:dyDescent="0.25">
      <c r="B185" s="15" t="s">
        <v>1461</v>
      </c>
      <c r="C185" s="21"/>
      <c r="D185" s="21" t="s">
        <v>1462</v>
      </c>
      <c r="E185" s="21" t="s">
        <v>0</v>
      </c>
      <c r="F185" s="21" t="s">
        <v>1136</v>
      </c>
      <c r="G185" s="21" t="s">
        <v>3</v>
      </c>
    </row>
    <row r="186" spans="2:7" x14ac:dyDescent="0.25">
      <c r="B186" s="15" t="s">
        <v>2006</v>
      </c>
      <c r="C186" s="21" t="s">
        <v>489</v>
      </c>
      <c r="D186" s="21" t="s">
        <v>2007</v>
      </c>
      <c r="E186" s="21" t="s">
        <v>0</v>
      </c>
      <c r="F186" s="21" t="s">
        <v>1136</v>
      </c>
      <c r="G186" s="21" t="s">
        <v>3</v>
      </c>
    </row>
    <row r="187" spans="2:7" x14ac:dyDescent="0.25">
      <c r="B187" s="15" t="s">
        <v>804</v>
      </c>
      <c r="C187" s="21" t="s">
        <v>484</v>
      </c>
      <c r="D187" s="21" t="s">
        <v>805</v>
      </c>
      <c r="E187" s="21" t="s">
        <v>0</v>
      </c>
      <c r="F187" s="21" t="s">
        <v>803</v>
      </c>
      <c r="G187" s="21" t="s">
        <v>3</v>
      </c>
    </row>
    <row r="188" spans="2:7" x14ac:dyDescent="0.25">
      <c r="B188" s="15" t="s">
        <v>806</v>
      </c>
      <c r="C188" s="21" t="s">
        <v>494</v>
      </c>
      <c r="D188" s="21" t="s">
        <v>807</v>
      </c>
      <c r="E188" s="21" t="s">
        <v>0</v>
      </c>
      <c r="F188" s="21" t="s">
        <v>803</v>
      </c>
      <c r="G188" s="21" t="s">
        <v>3</v>
      </c>
    </row>
    <row r="189" spans="2:7" x14ac:dyDescent="0.25">
      <c r="B189" s="15" t="s">
        <v>151</v>
      </c>
      <c r="C189" s="21" t="s">
        <v>497</v>
      </c>
      <c r="D189" s="21" t="s">
        <v>152</v>
      </c>
      <c r="E189" s="21" t="s">
        <v>149</v>
      </c>
      <c r="F189" s="21" t="s">
        <v>150</v>
      </c>
      <c r="G189" s="21" t="s">
        <v>3</v>
      </c>
    </row>
    <row r="190" spans="2:7" x14ac:dyDescent="0.25">
      <c r="B190" s="15" t="s">
        <v>404</v>
      </c>
      <c r="C190" s="21"/>
      <c r="D190" s="21" t="s">
        <v>405</v>
      </c>
      <c r="E190" s="21" t="s">
        <v>149</v>
      </c>
      <c r="F190" s="21" t="s">
        <v>403</v>
      </c>
      <c r="G190" s="21" t="s">
        <v>3</v>
      </c>
    </row>
    <row r="191" spans="2:7" x14ac:dyDescent="0.25">
      <c r="B191" s="15" t="s">
        <v>406</v>
      </c>
      <c r="C191" s="21" t="s">
        <v>502</v>
      </c>
      <c r="D191" s="21" t="s">
        <v>407</v>
      </c>
      <c r="E191" s="21" t="s">
        <v>149</v>
      </c>
      <c r="F191" s="21" t="s">
        <v>403</v>
      </c>
      <c r="G191" s="21" t="s">
        <v>3</v>
      </c>
    </row>
    <row r="192" spans="2:7" x14ac:dyDescent="0.25">
      <c r="B192" s="15" t="s">
        <v>1007</v>
      </c>
      <c r="C192" s="21" t="s">
        <v>502</v>
      </c>
      <c r="D192" s="21" t="s">
        <v>1008</v>
      </c>
      <c r="E192" s="21" t="s">
        <v>149</v>
      </c>
      <c r="F192" s="21" t="s">
        <v>1006</v>
      </c>
      <c r="G192" s="21" t="s">
        <v>3</v>
      </c>
    </row>
    <row r="193" spans="2:7" x14ac:dyDescent="0.25">
      <c r="B193" s="15" t="s">
        <v>1831</v>
      </c>
      <c r="C193" s="21"/>
      <c r="D193" s="21" t="s">
        <v>1832</v>
      </c>
      <c r="E193" s="21" t="s">
        <v>149</v>
      </c>
      <c r="F193" s="21" t="s">
        <v>1830</v>
      </c>
      <c r="G193" s="21" t="s">
        <v>3</v>
      </c>
    </row>
    <row r="194" spans="2:7" x14ac:dyDescent="0.25">
      <c r="B194" s="15" t="s">
        <v>1834</v>
      </c>
      <c r="C194" s="21" t="s">
        <v>272</v>
      </c>
      <c r="D194" s="21" t="s">
        <v>1835</v>
      </c>
      <c r="E194" s="21" t="s">
        <v>149</v>
      </c>
      <c r="F194" s="21" t="s">
        <v>1830</v>
      </c>
      <c r="G194" s="21" t="s">
        <v>3</v>
      </c>
    </row>
    <row r="195" spans="2:7" x14ac:dyDescent="0.25">
      <c r="B195" s="15" t="s">
        <v>1837</v>
      </c>
      <c r="C195" s="21" t="s">
        <v>510</v>
      </c>
      <c r="D195" s="21" t="s">
        <v>1838</v>
      </c>
      <c r="E195" s="21" t="s">
        <v>149</v>
      </c>
      <c r="F195" s="21" t="s">
        <v>1830</v>
      </c>
      <c r="G195" s="21" t="s">
        <v>3</v>
      </c>
    </row>
    <row r="196" spans="2:7" x14ac:dyDescent="0.25">
      <c r="B196" s="15" t="s">
        <v>1840</v>
      </c>
      <c r="C196" s="21" t="s">
        <v>513</v>
      </c>
      <c r="D196" s="21" t="s">
        <v>1841</v>
      </c>
      <c r="E196" s="21" t="s">
        <v>149</v>
      </c>
      <c r="F196" s="21" t="s">
        <v>1830</v>
      </c>
      <c r="G196" s="21" t="s">
        <v>3</v>
      </c>
    </row>
    <row r="197" spans="2:7" x14ac:dyDescent="0.25">
      <c r="B197" s="15" t="s">
        <v>1843</v>
      </c>
      <c r="C197" s="21" t="s">
        <v>514</v>
      </c>
      <c r="D197" s="21" t="s">
        <v>1844</v>
      </c>
      <c r="E197" s="21" t="s">
        <v>149</v>
      </c>
      <c r="F197" s="21" t="s">
        <v>1830</v>
      </c>
      <c r="G197" s="21" t="s">
        <v>3</v>
      </c>
    </row>
    <row r="198" spans="2:7" x14ac:dyDescent="0.25">
      <c r="B198" s="15" t="s">
        <v>1845</v>
      </c>
      <c r="C198" s="21"/>
      <c r="D198" s="21" t="s">
        <v>1846</v>
      </c>
      <c r="E198" s="21" t="s">
        <v>149</v>
      </c>
      <c r="F198" s="21" t="s">
        <v>1830</v>
      </c>
      <c r="G198" s="21" t="s">
        <v>3</v>
      </c>
    </row>
    <row r="199" spans="2:7" x14ac:dyDescent="0.25">
      <c r="B199" s="15" t="s">
        <v>1895</v>
      </c>
      <c r="C199" s="21" t="s">
        <v>519</v>
      </c>
      <c r="D199" s="21" t="s">
        <v>1896</v>
      </c>
      <c r="E199" s="21" t="s">
        <v>149</v>
      </c>
      <c r="F199" s="21" t="s">
        <v>1830</v>
      </c>
      <c r="G199" s="21" t="s">
        <v>3</v>
      </c>
    </row>
    <row r="200" spans="2:7" x14ac:dyDescent="0.25">
      <c r="B200" s="15" t="s">
        <v>1898</v>
      </c>
      <c r="C200" s="21"/>
      <c r="D200" s="21" t="s">
        <v>1899</v>
      </c>
      <c r="E200" s="21" t="s">
        <v>149</v>
      </c>
      <c r="F200" s="21" t="s">
        <v>1830</v>
      </c>
      <c r="G200" s="21" t="s">
        <v>3</v>
      </c>
    </row>
    <row r="201" spans="2:7" x14ac:dyDescent="0.25">
      <c r="B201" s="15" t="s">
        <v>1985</v>
      </c>
      <c r="C201" s="21" t="s">
        <v>524</v>
      </c>
      <c r="D201" s="21" t="s">
        <v>1986</v>
      </c>
      <c r="E201" s="21" t="s">
        <v>149</v>
      </c>
      <c r="F201" s="21" t="s">
        <v>1830</v>
      </c>
      <c r="G201" s="21" t="s">
        <v>3</v>
      </c>
    </row>
    <row r="202" spans="2:7" x14ac:dyDescent="0.25">
      <c r="B202" s="15" t="s">
        <v>1987</v>
      </c>
      <c r="C202" s="21" t="s">
        <v>524</v>
      </c>
      <c r="D202" s="21"/>
      <c r="E202" s="21" t="s">
        <v>149</v>
      </c>
      <c r="F202" s="21" t="s">
        <v>1830</v>
      </c>
      <c r="G202" s="21" t="s">
        <v>3</v>
      </c>
    </row>
    <row r="203" spans="2:7" x14ac:dyDescent="0.25">
      <c r="B203" s="15" t="s">
        <v>2126</v>
      </c>
      <c r="C203" s="21"/>
      <c r="D203" s="21" t="s">
        <v>2127</v>
      </c>
      <c r="E203" s="21" t="s">
        <v>149</v>
      </c>
      <c r="F203" s="21" t="s">
        <v>1830</v>
      </c>
      <c r="G203" s="21" t="s">
        <v>3</v>
      </c>
    </row>
    <row r="204" spans="2:7" x14ac:dyDescent="0.25">
      <c r="B204" s="15" t="s">
        <v>2186</v>
      </c>
      <c r="C204" s="21" t="s">
        <v>532</v>
      </c>
      <c r="D204" s="21" t="s">
        <v>2187</v>
      </c>
      <c r="E204" s="21" t="s">
        <v>149</v>
      </c>
      <c r="F204" s="21" t="s">
        <v>1830</v>
      </c>
      <c r="G204" s="21" t="s">
        <v>3</v>
      </c>
    </row>
    <row r="205" spans="2:7" x14ac:dyDescent="0.25">
      <c r="B205" s="15" t="s">
        <v>2339</v>
      </c>
      <c r="C205" s="21" t="s">
        <v>535</v>
      </c>
      <c r="D205" s="21" t="s">
        <v>2340</v>
      </c>
      <c r="E205" s="21" t="s">
        <v>149</v>
      </c>
      <c r="F205" s="21" t="s">
        <v>1830</v>
      </c>
      <c r="G205" s="21" t="s">
        <v>3</v>
      </c>
    </row>
    <row r="206" spans="2:7" x14ac:dyDescent="0.25">
      <c r="B206" s="15" t="s">
        <v>2341</v>
      </c>
      <c r="C206" s="21" t="s">
        <v>538</v>
      </c>
      <c r="D206" s="21" t="s">
        <v>2342</v>
      </c>
      <c r="E206" s="21" t="s">
        <v>149</v>
      </c>
      <c r="F206" s="21" t="s">
        <v>1830</v>
      </c>
      <c r="G206" s="21" t="s">
        <v>3</v>
      </c>
    </row>
    <row r="207" spans="2:7" x14ac:dyDescent="0.25">
      <c r="B207" s="15" t="s">
        <v>2344</v>
      </c>
      <c r="C207" s="21" t="s">
        <v>541</v>
      </c>
      <c r="D207" s="21" t="s">
        <v>2345</v>
      </c>
      <c r="E207" s="21" t="s">
        <v>149</v>
      </c>
      <c r="F207" s="21" t="s">
        <v>1830</v>
      </c>
      <c r="G207" s="21" t="s">
        <v>3</v>
      </c>
    </row>
    <row r="208" spans="2:7" x14ac:dyDescent="0.25">
      <c r="B208" s="15" t="s">
        <v>2346</v>
      </c>
      <c r="C208" s="21" t="s">
        <v>544</v>
      </c>
      <c r="D208" s="21" t="s">
        <v>2347</v>
      </c>
      <c r="E208" s="21" t="s">
        <v>149</v>
      </c>
      <c r="F208" s="21" t="s">
        <v>1830</v>
      </c>
      <c r="G208" s="21" t="s">
        <v>3</v>
      </c>
    </row>
    <row r="209" spans="2:7" x14ac:dyDescent="0.25">
      <c r="B209" s="15" t="s">
        <v>2348</v>
      </c>
      <c r="C209" s="21" t="s">
        <v>547</v>
      </c>
      <c r="D209" s="21" t="s">
        <v>2349</v>
      </c>
      <c r="E209" s="21" t="s">
        <v>149</v>
      </c>
      <c r="F209" s="21" t="s">
        <v>1830</v>
      </c>
      <c r="G209" s="21" t="s">
        <v>3</v>
      </c>
    </row>
    <row r="210" spans="2:7" x14ac:dyDescent="0.25">
      <c r="B210" s="15" t="s">
        <v>2351</v>
      </c>
      <c r="C210" s="21"/>
      <c r="D210" s="21" t="s">
        <v>2352</v>
      </c>
      <c r="E210" s="21" t="s">
        <v>149</v>
      </c>
      <c r="F210" s="21" t="s">
        <v>1830</v>
      </c>
      <c r="G210" s="21" t="s">
        <v>3</v>
      </c>
    </row>
    <row r="211" spans="2:7" x14ac:dyDescent="0.25">
      <c r="B211" s="15" t="s">
        <v>2353</v>
      </c>
      <c r="C211" s="21" t="s">
        <v>553</v>
      </c>
      <c r="D211" s="21" t="s">
        <v>2354</v>
      </c>
      <c r="E211" s="21" t="s">
        <v>149</v>
      </c>
      <c r="F211" s="21" t="s">
        <v>1830</v>
      </c>
      <c r="G211" s="21" t="s">
        <v>3</v>
      </c>
    </row>
    <row r="212" spans="2:7" x14ac:dyDescent="0.25">
      <c r="B212" s="15" t="s">
        <v>2355</v>
      </c>
      <c r="C212" s="21" t="s">
        <v>556</v>
      </c>
      <c r="D212" s="21" t="s">
        <v>2356</v>
      </c>
      <c r="E212" s="21" t="s">
        <v>149</v>
      </c>
      <c r="F212" s="21" t="s">
        <v>1830</v>
      </c>
      <c r="G212" s="21" t="s">
        <v>3</v>
      </c>
    </row>
    <row r="213" spans="2:7" x14ac:dyDescent="0.25">
      <c r="B213" s="15" t="s">
        <v>2357</v>
      </c>
      <c r="C213" s="21" t="s">
        <v>553</v>
      </c>
      <c r="D213" s="21" t="s">
        <v>2358</v>
      </c>
      <c r="E213" s="21" t="s">
        <v>149</v>
      </c>
      <c r="F213" s="21" t="s">
        <v>1830</v>
      </c>
      <c r="G213" s="21" t="s">
        <v>3</v>
      </c>
    </row>
    <row r="214" spans="2:7" x14ac:dyDescent="0.25">
      <c r="B214" s="15" t="s">
        <v>2359</v>
      </c>
      <c r="C214" s="21" t="s">
        <v>553</v>
      </c>
      <c r="D214" s="21" t="s">
        <v>2360</v>
      </c>
      <c r="E214" s="21" t="s">
        <v>149</v>
      </c>
      <c r="F214" s="21" t="s">
        <v>1830</v>
      </c>
      <c r="G214" s="21" t="s">
        <v>3</v>
      </c>
    </row>
    <row r="215" spans="2:7" x14ac:dyDescent="0.25">
      <c r="B215" s="15" t="s">
        <v>2361</v>
      </c>
      <c r="C215" s="21" t="s">
        <v>563</v>
      </c>
      <c r="D215" s="21" t="s">
        <v>2362</v>
      </c>
      <c r="E215" s="21" t="s">
        <v>149</v>
      </c>
      <c r="F215" s="21" t="s">
        <v>1830</v>
      </c>
      <c r="G215" s="21" t="s">
        <v>3</v>
      </c>
    </row>
    <row r="216" spans="2:7" x14ac:dyDescent="0.25">
      <c r="B216" s="15" t="s">
        <v>326</v>
      </c>
      <c r="C216" s="21" t="s">
        <v>553</v>
      </c>
      <c r="D216" s="21" t="s">
        <v>327</v>
      </c>
      <c r="E216" s="21" t="s">
        <v>149</v>
      </c>
      <c r="F216" s="21" t="s">
        <v>325</v>
      </c>
      <c r="G216" s="21" t="s">
        <v>3</v>
      </c>
    </row>
    <row r="217" spans="2:7" x14ac:dyDescent="0.25">
      <c r="B217" s="15" t="s">
        <v>328</v>
      </c>
      <c r="C217" s="21" t="s">
        <v>568</v>
      </c>
      <c r="D217" s="21" t="s">
        <v>329</v>
      </c>
      <c r="E217" s="21" t="s">
        <v>149</v>
      </c>
      <c r="F217" s="21" t="s">
        <v>325</v>
      </c>
      <c r="G217" s="21" t="s">
        <v>3</v>
      </c>
    </row>
    <row r="218" spans="2:7" x14ac:dyDescent="0.25">
      <c r="B218" s="15" t="s">
        <v>1253</v>
      </c>
      <c r="C218" s="21" t="s">
        <v>553</v>
      </c>
      <c r="D218" s="21" t="s">
        <v>1254</v>
      </c>
      <c r="E218" s="21" t="s">
        <v>149</v>
      </c>
      <c r="F218" s="21" t="s">
        <v>325</v>
      </c>
      <c r="G218" s="21" t="s">
        <v>3</v>
      </c>
    </row>
    <row r="219" spans="2:7" x14ac:dyDescent="0.25">
      <c r="B219" s="15" t="s">
        <v>1438</v>
      </c>
      <c r="C219" s="21" t="s">
        <v>574</v>
      </c>
      <c r="D219" s="21"/>
      <c r="E219" s="21" t="s">
        <v>149</v>
      </c>
      <c r="F219" s="21" t="s">
        <v>325</v>
      </c>
      <c r="G219" s="21" t="s">
        <v>3</v>
      </c>
    </row>
    <row r="220" spans="2:7" x14ac:dyDescent="0.25">
      <c r="B220" s="15" t="s">
        <v>1439</v>
      </c>
      <c r="C220" s="21"/>
      <c r="D220" s="21"/>
      <c r="E220" s="21" t="s">
        <v>149</v>
      </c>
      <c r="F220" s="21" t="s">
        <v>325</v>
      </c>
      <c r="G220" s="21" t="s">
        <v>3</v>
      </c>
    </row>
    <row r="221" spans="2:7" x14ac:dyDescent="0.25">
      <c r="B221" s="15" t="s">
        <v>549</v>
      </c>
      <c r="C221" s="21"/>
      <c r="D221" s="21" t="s">
        <v>550</v>
      </c>
      <c r="E221" s="21" t="s">
        <v>223</v>
      </c>
      <c r="F221" s="21" t="s">
        <v>548</v>
      </c>
      <c r="G221" s="21" t="s">
        <v>3</v>
      </c>
    </row>
    <row r="222" spans="2:7" x14ac:dyDescent="0.25">
      <c r="B222" s="15" t="s">
        <v>551</v>
      </c>
      <c r="C222" s="21" t="s">
        <v>581</v>
      </c>
      <c r="D222" s="21" t="s">
        <v>552</v>
      </c>
      <c r="E222" s="21" t="s">
        <v>223</v>
      </c>
      <c r="F222" s="21" t="s">
        <v>548</v>
      </c>
      <c r="G222" s="21" t="s">
        <v>3</v>
      </c>
    </row>
    <row r="223" spans="2:7" x14ac:dyDescent="0.25">
      <c r="B223" s="15" t="s">
        <v>554</v>
      </c>
      <c r="C223" s="21" t="s">
        <v>584</v>
      </c>
      <c r="D223" s="21" t="s">
        <v>555</v>
      </c>
      <c r="E223" s="21" t="s">
        <v>223</v>
      </c>
      <c r="F223" s="21" t="s">
        <v>548</v>
      </c>
      <c r="G223" s="21" t="s">
        <v>3</v>
      </c>
    </row>
    <row r="224" spans="2:7" x14ac:dyDescent="0.25">
      <c r="B224" s="15" t="s">
        <v>557</v>
      </c>
      <c r="C224" s="21"/>
      <c r="D224" s="21" t="s">
        <v>558</v>
      </c>
      <c r="E224" s="21" t="s">
        <v>223</v>
      </c>
      <c r="F224" s="21" t="s">
        <v>548</v>
      </c>
      <c r="G224" s="21" t="s">
        <v>3</v>
      </c>
    </row>
    <row r="225" spans="2:7" x14ac:dyDescent="0.25">
      <c r="B225" s="15" t="s">
        <v>559</v>
      </c>
      <c r="C225" s="21" t="s">
        <v>590</v>
      </c>
      <c r="D225" s="21" t="s">
        <v>560</v>
      </c>
      <c r="E225" s="21" t="s">
        <v>223</v>
      </c>
      <c r="F225" s="21" t="s">
        <v>548</v>
      </c>
      <c r="G225" s="21" t="s">
        <v>3</v>
      </c>
    </row>
    <row r="226" spans="2:7" x14ac:dyDescent="0.25">
      <c r="B226" s="15" t="s">
        <v>561</v>
      </c>
      <c r="C226" s="21"/>
      <c r="D226" s="21" t="s">
        <v>562</v>
      </c>
      <c r="E226" s="21" t="s">
        <v>223</v>
      </c>
      <c r="F226" s="21" t="s">
        <v>548</v>
      </c>
      <c r="G226" s="21" t="s">
        <v>3</v>
      </c>
    </row>
    <row r="227" spans="2:7" x14ac:dyDescent="0.25">
      <c r="B227" s="15" t="s">
        <v>564</v>
      </c>
      <c r="C227" s="21" t="s">
        <v>593</v>
      </c>
      <c r="D227" s="21" t="s">
        <v>565</v>
      </c>
      <c r="E227" s="21" t="s">
        <v>223</v>
      </c>
      <c r="F227" s="21" t="s">
        <v>548</v>
      </c>
      <c r="G227" s="21" t="s">
        <v>3</v>
      </c>
    </row>
    <row r="228" spans="2:7" x14ac:dyDescent="0.25">
      <c r="B228" s="15" t="s">
        <v>566</v>
      </c>
      <c r="C228" s="21"/>
      <c r="D228" s="21" t="s">
        <v>567</v>
      </c>
      <c r="E228" s="21" t="s">
        <v>223</v>
      </c>
      <c r="F228" s="21" t="s">
        <v>548</v>
      </c>
      <c r="G228" s="21" t="s">
        <v>3</v>
      </c>
    </row>
    <row r="229" spans="2:7" x14ac:dyDescent="0.25">
      <c r="B229" s="15" t="s">
        <v>569</v>
      </c>
      <c r="C229" s="21"/>
      <c r="D229" s="21" t="s">
        <v>570</v>
      </c>
      <c r="E229" s="21" t="s">
        <v>223</v>
      </c>
      <c r="F229" s="21" t="s">
        <v>548</v>
      </c>
      <c r="G229" s="21" t="s">
        <v>3</v>
      </c>
    </row>
    <row r="230" spans="2:7" x14ac:dyDescent="0.25">
      <c r="B230" s="15" t="s">
        <v>1243</v>
      </c>
      <c r="C230" s="21" t="s">
        <v>599</v>
      </c>
      <c r="D230" s="21" t="s">
        <v>1244</v>
      </c>
      <c r="E230" s="21" t="s">
        <v>223</v>
      </c>
      <c r="F230" s="21" t="s">
        <v>548</v>
      </c>
      <c r="G230" s="21" t="s">
        <v>3</v>
      </c>
    </row>
    <row r="231" spans="2:7" x14ac:dyDescent="0.25">
      <c r="B231" s="15" t="s">
        <v>2182</v>
      </c>
      <c r="C231" s="21"/>
      <c r="D231" s="21" t="s">
        <v>2183</v>
      </c>
      <c r="E231" s="21" t="s">
        <v>223</v>
      </c>
      <c r="F231" s="21" t="s">
        <v>548</v>
      </c>
      <c r="G231" s="21" t="s">
        <v>3</v>
      </c>
    </row>
    <row r="232" spans="2:7" x14ac:dyDescent="0.25">
      <c r="B232" s="15" t="s">
        <v>2709</v>
      </c>
      <c r="C232" s="21" t="s">
        <v>604</v>
      </c>
      <c r="D232" s="21" t="s">
        <v>2710</v>
      </c>
      <c r="E232" s="21" t="s">
        <v>223</v>
      </c>
      <c r="F232" s="21" t="s">
        <v>548</v>
      </c>
      <c r="G232" s="21" t="s">
        <v>3</v>
      </c>
    </row>
    <row r="233" spans="2:7" x14ac:dyDescent="0.25">
      <c r="B233" s="15" t="s">
        <v>2254</v>
      </c>
      <c r="C233" s="21" t="s">
        <v>607</v>
      </c>
      <c r="D233" s="21" t="s">
        <v>2255</v>
      </c>
      <c r="E233" s="21" t="s">
        <v>223</v>
      </c>
      <c r="F233" s="21" t="s">
        <v>2253</v>
      </c>
      <c r="G233" s="21" t="s">
        <v>3</v>
      </c>
    </row>
    <row r="234" spans="2:7" x14ac:dyDescent="0.25">
      <c r="B234" s="15" t="s">
        <v>225</v>
      </c>
      <c r="C234" s="21"/>
      <c r="D234" s="21" t="s">
        <v>226</v>
      </c>
      <c r="E234" s="21" t="s">
        <v>223</v>
      </c>
      <c r="F234" s="21" t="s">
        <v>224</v>
      </c>
      <c r="G234" s="21" t="s">
        <v>3</v>
      </c>
    </row>
    <row r="235" spans="2:7" x14ac:dyDescent="0.25">
      <c r="B235" s="15" t="s">
        <v>2522</v>
      </c>
      <c r="C235" s="21" t="s">
        <v>613</v>
      </c>
      <c r="D235" s="21" t="s">
        <v>2523</v>
      </c>
      <c r="E235" s="21" t="s">
        <v>223</v>
      </c>
      <c r="F235" s="21" t="s">
        <v>2521</v>
      </c>
      <c r="G235" s="21" t="s">
        <v>3</v>
      </c>
    </row>
    <row r="236" spans="2:7" x14ac:dyDescent="0.25">
      <c r="B236" s="15" t="s">
        <v>2525</v>
      </c>
      <c r="C236" s="21" t="s">
        <v>617</v>
      </c>
      <c r="D236" s="21" t="s">
        <v>2526</v>
      </c>
      <c r="E236" s="21" t="s">
        <v>223</v>
      </c>
      <c r="F236" s="21" t="s">
        <v>2521</v>
      </c>
      <c r="G236" s="21" t="s">
        <v>3</v>
      </c>
    </row>
    <row r="237" spans="2:7" x14ac:dyDescent="0.25">
      <c r="B237" s="15" t="s">
        <v>2527</v>
      </c>
      <c r="C237" s="21"/>
      <c r="D237" s="21" t="s">
        <v>2528</v>
      </c>
      <c r="E237" s="21" t="s">
        <v>223</v>
      </c>
      <c r="F237" s="21" t="s">
        <v>2521</v>
      </c>
      <c r="G237" s="21" t="s">
        <v>3</v>
      </c>
    </row>
    <row r="238" spans="2:7" x14ac:dyDescent="0.25">
      <c r="B238" s="15" t="s">
        <v>343</v>
      </c>
      <c r="C238" s="21"/>
      <c r="D238" s="21" t="s">
        <v>344</v>
      </c>
      <c r="E238" s="21" t="s">
        <v>341</v>
      </c>
      <c r="F238" s="21" t="s">
        <v>342</v>
      </c>
      <c r="G238" s="21" t="s">
        <v>3</v>
      </c>
    </row>
    <row r="239" spans="2:7" x14ac:dyDescent="0.25">
      <c r="B239" s="15" t="s">
        <v>628</v>
      </c>
      <c r="C239" s="21"/>
      <c r="D239" s="21" t="s">
        <v>629</v>
      </c>
      <c r="E239" s="21" t="s">
        <v>341</v>
      </c>
      <c r="F239" s="21" t="s">
        <v>627</v>
      </c>
      <c r="G239" s="21" t="s">
        <v>3</v>
      </c>
    </row>
    <row r="240" spans="2:7" x14ac:dyDescent="0.25">
      <c r="B240" s="15" t="s">
        <v>1011</v>
      </c>
      <c r="C240" s="21"/>
      <c r="D240" s="21"/>
      <c r="E240" s="21" t="s">
        <v>341</v>
      </c>
      <c r="F240" s="21" t="s">
        <v>627</v>
      </c>
      <c r="G240" s="21" t="s">
        <v>3</v>
      </c>
    </row>
    <row r="241" spans="2:7" x14ac:dyDescent="0.25">
      <c r="B241" s="15" t="s">
        <v>1194</v>
      </c>
      <c r="C241" s="21"/>
      <c r="D241" s="21" t="s">
        <v>1195</v>
      </c>
      <c r="E241" s="21" t="s">
        <v>341</v>
      </c>
      <c r="F241" s="21" t="s">
        <v>627</v>
      </c>
      <c r="G241" s="21" t="s">
        <v>3</v>
      </c>
    </row>
    <row r="242" spans="2:7" x14ac:dyDescent="0.25">
      <c r="B242" s="15" t="s">
        <v>2032</v>
      </c>
      <c r="C242" s="21"/>
      <c r="D242" s="21" t="s">
        <v>2033</v>
      </c>
      <c r="E242" s="21" t="s">
        <v>341</v>
      </c>
      <c r="F242" s="21" t="s">
        <v>627</v>
      </c>
      <c r="G242" s="21" t="s">
        <v>3</v>
      </c>
    </row>
    <row r="243" spans="2:7" x14ac:dyDescent="0.25">
      <c r="B243" s="15" t="s">
        <v>2316</v>
      </c>
      <c r="C243" s="21" t="s">
        <v>638</v>
      </c>
      <c r="D243" s="21" t="s">
        <v>2317</v>
      </c>
      <c r="E243" s="21" t="s">
        <v>341</v>
      </c>
      <c r="F243" s="21" t="s">
        <v>2315</v>
      </c>
      <c r="G243" s="21" t="s">
        <v>3</v>
      </c>
    </row>
    <row r="244" spans="2:7" x14ac:dyDescent="0.25">
      <c r="B244" s="15" t="s">
        <v>1444</v>
      </c>
      <c r="C244" s="21" t="s">
        <v>641</v>
      </c>
      <c r="D244" s="21" t="s">
        <v>1445</v>
      </c>
      <c r="E244" s="21" t="s">
        <v>1442</v>
      </c>
      <c r="F244" s="21" t="s">
        <v>1443</v>
      </c>
      <c r="G244" s="21" t="s">
        <v>3</v>
      </c>
    </row>
    <row r="245" spans="2:7" x14ac:dyDescent="0.25">
      <c r="B245" s="15" t="s">
        <v>2307</v>
      </c>
      <c r="C245" s="21" t="s">
        <v>638</v>
      </c>
      <c r="D245" s="21" t="s">
        <v>2308</v>
      </c>
      <c r="E245" s="21" t="s">
        <v>1442</v>
      </c>
      <c r="F245" s="21" t="s">
        <v>2306</v>
      </c>
      <c r="G245" s="21" t="s">
        <v>3</v>
      </c>
    </row>
    <row r="246" spans="2:7" x14ac:dyDescent="0.25">
      <c r="B246" s="15" t="s">
        <v>1019</v>
      </c>
      <c r="C246" s="21" t="s">
        <v>638</v>
      </c>
      <c r="D246" s="21" t="s">
        <v>1020</v>
      </c>
      <c r="E246" s="21" t="s">
        <v>144</v>
      </c>
      <c r="F246" s="21" t="s">
        <v>1018</v>
      </c>
      <c r="G246" s="21" t="s">
        <v>528</v>
      </c>
    </row>
    <row r="247" spans="2:7" x14ac:dyDescent="0.25">
      <c r="B247" s="15" t="s">
        <v>1394</v>
      </c>
      <c r="C247" s="21" t="s">
        <v>641</v>
      </c>
      <c r="D247" s="21" t="s">
        <v>1395</v>
      </c>
      <c r="E247" s="21" t="s">
        <v>144</v>
      </c>
      <c r="F247" s="21" t="s">
        <v>1018</v>
      </c>
      <c r="G247" s="21" t="s">
        <v>528</v>
      </c>
    </row>
    <row r="248" spans="2:7" x14ac:dyDescent="0.25">
      <c r="B248" s="15" t="s">
        <v>2337</v>
      </c>
      <c r="C248" s="21" t="s">
        <v>638</v>
      </c>
      <c r="D248" s="21" t="s">
        <v>2338</v>
      </c>
      <c r="E248" s="21" t="s">
        <v>144</v>
      </c>
      <c r="F248" s="21" t="s">
        <v>1018</v>
      </c>
      <c r="G248" s="21" t="s">
        <v>528</v>
      </c>
    </row>
    <row r="249" spans="2:7" x14ac:dyDescent="0.25">
      <c r="B249" s="15" t="s">
        <v>2529</v>
      </c>
      <c r="C249" s="21" t="s">
        <v>638</v>
      </c>
      <c r="D249" s="21" t="s">
        <v>2530</v>
      </c>
      <c r="E249" s="21" t="s">
        <v>144</v>
      </c>
      <c r="F249" s="21" t="s">
        <v>1018</v>
      </c>
      <c r="G249" s="21" t="s">
        <v>3</v>
      </c>
    </row>
    <row r="250" spans="2:7" x14ac:dyDescent="0.25">
      <c r="B250" s="15" t="s">
        <v>1134</v>
      </c>
      <c r="C250" s="21" t="s">
        <v>654</v>
      </c>
      <c r="D250" s="21"/>
      <c r="E250" s="21" t="s">
        <v>144</v>
      </c>
      <c r="F250" s="21" t="s">
        <v>1133</v>
      </c>
      <c r="G250" s="21" t="s">
        <v>3</v>
      </c>
    </row>
    <row r="251" spans="2:7" x14ac:dyDescent="0.25">
      <c r="B251" s="15" t="s">
        <v>146</v>
      </c>
      <c r="C251" s="21" t="s">
        <v>659</v>
      </c>
      <c r="D251" s="21" t="s">
        <v>148</v>
      </c>
      <c r="E251" s="21" t="s">
        <v>144</v>
      </c>
      <c r="F251" s="21" t="s">
        <v>145</v>
      </c>
      <c r="G251" s="21" t="s">
        <v>147</v>
      </c>
    </row>
    <row r="252" spans="2:7" x14ac:dyDescent="0.25">
      <c r="B252" s="15" t="s">
        <v>1084</v>
      </c>
      <c r="C252" s="21"/>
      <c r="D252" s="21" t="s">
        <v>1085</v>
      </c>
      <c r="E252" s="21" t="s">
        <v>144</v>
      </c>
      <c r="F252" s="21" t="s">
        <v>145</v>
      </c>
      <c r="G252" s="21" t="s">
        <v>3</v>
      </c>
    </row>
    <row r="253" spans="2:7" x14ac:dyDescent="0.25">
      <c r="B253" s="15" t="s">
        <v>1087</v>
      </c>
      <c r="C253" s="21" t="s">
        <v>638</v>
      </c>
      <c r="D253" s="21" t="s">
        <v>1088</v>
      </c>
      <c r="E253" s="21" t="s">
        <v>144</v>
      </c>
      <c r="F253" s="21" t="s">
        <v>145</v>
      </c>
      <c r="G253" s="21" t="s">
        <v>81</v>
      </c>
    </row>
    <row r="254" spans="2:7" x14ac:dyDescent="0.25">
      <c r="B254" s="15" t="s">
        <v>1064</v>
      </c>
      <c r="C254" s="21" t="s">
        <v>638</v>
      </c>
      <c r="D254" s="21" t="s">
        <v>1065</v>
      </c>
      <c r="E254" s="21" t="s">
        <v>1062</v>
      </c>
      <c r="F254" s="21" t="s">
        <v>1063</v>
      </c>
      <c r="G254" s="21" t="s">
        <v>3</v>
      </c>
    </row>
    <row r="255" spans="2:7" x14ac:dyDescent="0.25">
      <c r="B255" s="15" t="s">
        <v>1067</v>
      </c>
      <c r="C255" s="21" t="s">
        <v>666</v>
      </c>
      <c r="D255" s="21" t="s">
        <v>1068</v>
      </c>
      <c r="E255" s="21" t="s">
        <v>1062</v>
      </c>
      <c r="F255" s="21" t="s">
        <v>1063</v>
      </c>
      <c r="G255" s="21" t="s">
        <v>3</v>
      </c>
    </row>
    <row r="256" spans="2:7" x14ac:dyDescent="0.25">
      <c r="B256" s="15" t="s">
        <v>442</v>
      </c>
      <c r="C256" s="21" t="s">
        <v>669</v>
      </c>
      <c r="D256" s="21" t="s">
        <v>443</v>
      </c>
      <c r="E256" s="21" t="s">
        <v>187</v>
      </c>
      <c r="F256" s="21" t="s">
        <v>441</v>
      </c>
      <c r="G256" s="21" t="s">
        <v>3</v>
      </c>
    </row>
    <row r="257" spans="2:7" x14ac:dyDescent="0.25">
      <c r="B257" s="15" t="s">
        <v>361</v>
      </c>
      <c r="C257" s="21" t="s">
        <v>672</v>
      </c>
      <c r="D257" s="21"/>
      <c r="E257" s="21" t="s">
        <v>187</v>
      </c>
      <c r="F257" s="21" t="s">
        <v>360</v>
      </c>
      <c r="G257" s="21" t="s">
        <v>81</v>
      </c>
    </row>
    <row r="258" spans="2:7" x14ac:dyDescent="0.25">
      <c r="B258" s="15" t="s">
        <v>622</v>
      </c>
      <c r="C258" s="21" t="s">
        <v>675</v>
      </c>
      <c r="D258" s="21" t="s">
        <v>623</v>
      </c>
      <c r="E258" s="21" t="s">
        <v>187</v>
      </c>
      <c r="F258" s="21" t="s">
        <v>360</v>
      </c>
      <c r="G258" s="21" t="s">
        <v>3</v>
      </c>
    </row>
    <row r="259" spans="2:7" x14ac:dyDescent="0.25">
      <c r="B259" s="15" t="s">
        <v>799</v>
      </c>
      <c r="C259" s="21" t="s">
        <v>678</v>
      </c>
      <c r="D259" s="21"/>
      <c r="E259" s="21" t="s">
        <v>187</v>
      </c>
      <c r="F259" s="21" t="s">
        <v>360</v>
      </c>
      <c r="G259" s="21" t="s">
        <v>3</v>
      </c>
    </row>
    <row r="260" spans="2:7" x14ac:dyDescent="0.25">
      <c r="B260" s="15" t="s">
        <v>800</v>
      </c>
      <c r="C260" s="21" t="s">
        <v>680</v>
      </c>
      <c r="D260" s="21"/>
      <c r="E260" s="21" t="s">
        <v>187</v>
      </c>
      <c r="F260" s="21" t="s">
        <v>360</v>
      </c>
      <c r="G260" s="21" t="s">
        <v>3</v>
      </c>
    </row>
    <row r="261" spans="2:7" x14ac:dyDescent="0.25">
      <c r="B261" s="15" t="s">
        <v>801</v>
      </c>
      <c r="C261" s="21" t="s">
        <v>638</v>
      </c>
      <c r="D261" s="21"/>
      <c r="E261" s="21" t="s">
        <v>187</v>
      </c>
      <c r="F261" s="21" t="s">
        <v>360</v>
      </c>
      <c r="G261" s="21" t="s">
        <v>81</v>
      </c>
    </row>
    <row r="262" spans="2:7" x14ac:dyDescent="0.25">
      <c r="B262" s="15" t="s">
        <v>802</v>
      </c>
      <c r="C262" s="21"/>
      <c r="D262" s="21"/>
      <c r="E262" s="21" t="s">
        <v>187</v>
      </c>
      <c r="F262" s="21" t="s">
        <v>360</v>
      </c>
      <c r="G262" s="21" t="s">
        <v>3</v>
      </c>
    </row>
    <row r="263" spans="2:7" x14ac:dyDescent="0.25">
      <c r="B263" s="15" t="s">
        <v>833</v>
      </c>
      <c r="C263" s="21"/>
      <c r="D263" s="21"/>
      <c r="E263" s="21" t="s">
        <v>187</v>
      </c>
      <c r="F263" s="21" t="s">
        <v>360</v>
      </c>
      <c r="G263" s="21" t="s">
        <v>3</v>
      </c>
    </row>
    <row r="264" spans="2:7" x14ac:dyDescent="0.25">
      <c r="B264" s="15" t="s">
        <v>1242</v>
      </c>
      <c r="C264" s="21" t="s">
        <v>691</v>
      </c>
      <c r="D264" s="21"/>
      <c r="E264" s="21" t="s">
        <v>187</v>
      </c>
      <c r="F264" s="21" t="s">
        <v>360</v>
      </c>
      <c r="G264" s="21" t="s">
        <v>3</v>
      </c>
    </row>
    <row r="265" spans="2:7" x14ac:dyDescent="0.25">
      <c r="B265" s="15" t="s">
        <v>1450</v>
      </c>
      <c r="C265" s="21"/>
      <c r="D265" s="21"/>
      <c r="E265" s="21" t="s">
        <v>187</v>
      </c>
      <c r="F265" s="21" t="s">
        <v>360</v>
      </c>
      <c r="G265" s="21" t="s">
        <v>81</v>
      </c>
    </row>
    <row r="266" spans="2:7" x14ac:dyDescent="0.25">
      <c r="B266" s="15" t="s">
        <v>1451</v>
      </c>
      <c r="C266" s="21"/>
      <c r="D266" s="21" t="s">
        <v>1452</v>
      </c>
      <c r="E266" s="21" t="s">
        <v>187</v>
      </c>
      <c r="F266" s="21" t="s">
        <v>360</v>
      </c>
      <c r="G266" s="21" t="s">
        <v>3</v>
      </c>
    </row>
    <row r="267" spans="2:7" x14ac:dyDescent="0.25">
      <c r="B267" s="15" t="s">
        <v>1453</v>
      </c>
      <c r="C267" s="21" t="s">
        <v>696</v>
      </c>
      <c r="D267" s="21"/>
      <c r="E267" s="21" t="s">
        <v>187</v>
      </c>
      <c r="F267" s="21" t="s">
        <v>360</v>
      </c>
      <c r="G267" s="21" t="s">
        <v>3</v>
      </c>
    </row>
    <row r="268" spans="2:7" x14ac:dyDescent="0.25">
      <c r="B268" s="15" t="s">
        <v>1454</v>
      </c>
      <c r="C268" s="21"/>
      <c r="D268" s="21" t="s">
        <v>1455</v>
      </c>
      <c r="E268" s="21" t="s">
        <v>187</v>
      </c>
      <c r="F268" s="21" t="s">
        <v>360</v>
      </c>
      <c r="G268" s="21" t="s">
        <v>81</v>
      </c>
    </row>
    <row r="269" spans="2:7" x14ac:dyDescent="0.25">
      <c r="B269" s="15" t="s">
        <v>1542</v>
      </c>
      <c r="C269" s="21"/>
      <c r="D269" s="21"/>
      <c r="E269" s="21" t="s">
        <v>187</v>
      </c>
      <c r="F269" s="21" t="s">
        <v>360</v>
      </c>
      <c r="G269" s="21" t="s">
        <v>3</v>
      </c>
    </row>
    <row r="270" spans="2:7" x14ac:dyDescent="0.25">
      <c r="B270" s="15" t="s">
        <v>1543</v>
      </c>
      <c r="C270" s="21"/>
      <c r="D270" s="21" t="s">
        <v>1544</v>
      </c>
      <c r="E270" s="21" t="s">
        <v>187</v>
      </c>
      <c r="F270" s="21" t="s">
        <v>360</v>
      </c>
      <c r="G270" s="21" t="s">
        <v>3</v>
      </c>
    </row>
    <row r="271" spans="2:7" x14ac:dyDescent="0.25">
      <c r="B271" s="15" t="s">
        <v>1693</v>
      </c>
      <c r="C271" s="21" t="s">
        <v>703</v>
      </c>
      <c r="D271" s="21"/>
      <c r="E271" s="21" t="s">
        <v>187</v>
      </c>
      <c r="F271" s="21" t="s">
        <v>360</v>
      </c>
      <c r="G271" s="21" t="s">
        <v>3</v>
      </c>
    </row>
    <row r="272" spans="2:7" x14ac:dyDescent="0.25">
      <c r="B272" s="15" t="s">
        <v>1694</v>
      </c>
      <c r="C272" s="21" t="s">
        <v>706</v>
      </c>
      <c r="D272" s="21" t="s">
        <v>1695</v>
      </c>
      <c r="E272" s="21" t="s">
        <v>187</v>
      </c>
      <c r="F272" s="21" t="s">
        <v>360</v>
      </c>
      <c r="G272" s="21" t="s">
        <v>3</v>
      </c>
    </row>
    <row r="273" spans="2:7" x14ac:dyDescent="0.25">
      <c r="B273" s="15" t="s">
        <v>1711</v>
      </c>
      <c r="C273" s="21" t="s">
        <v>638</v>
      </c>
      <c r="D273" s="21" t="s">
        <v>1712</v>
      </c>
      <c r="E273" s="21" t="s">
        <v>187</v>
      </c>
      <c r="F273" s="21" t="s">
        <v>360</v>
      </c>
      <c r="G273" s="21" t="s">
        <v>3</v>
      </c>
    </row>
    <row r="274" spans="2:7" x14ac:dyDescent="0.25">
      <c r="B274" s="15" t="s">
        <v>1758</v>
      </c>
      <c r="C274" s="21" t="s">
        <v>713</v>
      </c>
      <c r="D274" s="21" t="s">
        <v>1759</v>
      </c>
      <c r="E274" s="21" t="s">
        <v>187</v>
      </c>
      <c r="F274" s="21" t="s">
        <v>360</v>
      </c>
      <c r="G274" s="21" t="s">
        <v>3</v>
      </c>
    </row>
    <row r="275" spans="2:7" x14ac:dyDescent="0.25">
      <c r="B275" s="15" t="s">
        <v>1911</v>
      </c>
      <c r="C275" s="21"/>
      <c r="D275" s="21"/>
      <c r="E275" s="21" t="s">
        <v>187</v>
      </c>
      <c r="F275" s="21" t="s">
        <v>360</v>
      </c>
      <c r="G275" s="21" t="s">
        <v>3</v>
      </c>
    </row>
    <row r="276" spans="2:7" x14ac:dyDescent="0.25">
      <c r="B276" s="15" t="s">
        <v>1912</v>
      </c>
      <c r="C276" s="21"/>
      <c r="D276" s="21"/>
      <c r="E276" s="21" t="s">
        <v>187</v>
      </c>
      <c r="F276" s="21" t="s">
        <v>360</v>
      </c>
      <c r="G276" s="21" t="s">
        <v>3</v>
      </c>
    </row>
    <row r="277" spans="2:7" x14ac:dyDescent="0.25">
      <c r="B277" s="15" t="s">
        <v>1913</v>
      </c>
      <c r="C277" s="21"/>
      <c r="D277" s="21"/>
      <c r="E277" s="21" t="s">
        <v>187</v>
      </c>
      <c r="F277" s="21" t="s">
        <v>360</v>
      </c>
      <c r="G277" s="21" t="s">
        <v>81</v>
      </c>
    </row>
    <row r="278" spans="2:7" x14ac:dyDescent="0.25">
      <c r="B278" s="15" t="s">
        <v>1914</v>
      </c>
      <c r="C278" s="21"/>
      <c r="D278" s="21"/>
      <c r="E278" s="21" t="s">
        <v>187</v>
      </c>
      <c r="F278" s="21" t="s">
        <v>360</v>
      </c>
      <c r="G278" s="21" t="s">
        <v>3</v>
      </c>
    </row>
    <row r="279" spans="2:7" x14ac:dyDescent="0.25">
      <c r="B279" s="15" t="s">
        <v>1915</v>
      </c>
      <c r="C279" s="21" t="s">
        <v>725</v>
      </c>
      <c r="D279" s="21" t="s">
        <v>1916</v>
      </c>
      <c r="E279" s="21" t="s">
        <v>187</v>
      </c>
      <c r="F279" s="21" t="s">
        <v>360</v>
      </c>
      <c r="G279" s="21" t="s">
        <v>3</v>
      </c>
    </row>
    <row r="280" spans="2:7" x14ac:dyDescent="0.25">
      <c r="B280" s="15" t="s">
        <v>2237</v>
      </c>
      <c r="C280" s="21"/>
      <c r="D280" s="21"/>
      <c r="E280" s="21" t="s">
        <v>187</v>
      </c>
      <c r="F280" s="21" t="s">
        <v>360</v>
      </c>
      <c r="G280" s="21" t="s">
        <v>3</v>
      </c>
    </row>
    <row r="281" spans="2:7" x14ac:dyDescent="0.25">
      <c r="B281" s="15" t="s">
        <v>2504</v>
      </c>
      <c r="C281" s="21" t="s">
        <v>729</v>
      </c>
      <c r="D281" s="21"/>
      <c r="E281" s="21" t="s">
        <v>187</v>
      </c>
      <c r="F281" s="21" t="s">
        <v>360</v>
      </c>
      <c r="G281" s="21" t="s">
        <v>81</v>
      </c>
    </row>
    <row r="282" spans="2:7" x14ac:dyDescent="0.25">
      <c r="B282" s="15" t="s">
        <v>2705</v>
      </c>
      <c r="C282" s="21"/>
      <c r="D282" s="21" t="s">
        <v>2706</v>
      </c>
      <c r="E282" s="21" t="s">
        <v>187</v>
      </c>
      <c r="F282" s="21" t="s">
        <v>360</v>
      </c>
      <c r="G282" s="21" t="s">
        <v>3</v>
      </c>
    </row>
    <row r="283" spans="2:7" x14ac:dyDescent="0.25">
      <c r="B283" s="15" t="s">
        <v>2707</v>
      </c>
      <c r="C283" s="21" t="s">
        <v>734</v>
      </c>
      <c r="D283" s="21" t="s">
        <v>2708</v>
      </c>
      <c r="E283" s="21" t="s">
        <v>187</v>
      </c>
      <c r="F283" s="21" t="s">
        <v>360</v>
      </c>
      <c r="G283" s="21" t="s">
        <v>3</v>
      </c>
    </row>
    <row r="284" spans="2:7" x14ac:dyDescent="0.25">
      <c r="B284" s="15" t="s">
        <v>2764</v>
      </c>
      <c r="C284" s="21" t="s">
        <v>738</v>
      </c>
      <c r="D284" s="21" t="s">
        <v>2765</v>
      </c>
      <c r="E284" s="21" t="s">
        <v>187</v>
      </c>
      <c r="F284" s="21" t="s">
        <v>360</v>
      </c>
      <c r="G284" s="21" t="s">
        <v>3</v>
      </c>
    </row>
    <row r="285" spans="2:7" x14ac:dyDescent="0.25">
      <c r="B285" s="15" t="s">
        <v>2766</v>
      </c>
      <c r="C285" s="21" t="s">
        <v>742</v>
      </c>
      <c r="D285" s="21" t="s">
        <v>2767</v>
      </c>
      <c r="E285" s="21" t="s">
        <v>187</v>
      </c>
      <c r="F285" s="21" t="s">
        <v>360</v>
      </c>
      <c r="G285" s="21" t="s">
        <v>81</v>
      </c>
    </row>
    <row r="286" spans="2:7" x14ac:dyDescent="0.25">
      <c r="B286" s="15" t="s">
        <v>1746</v>
      </c>
      <c r="C286" s="21" t="s">
        <v>746</v>
      </c>
      <c r="D286" s="21" t="s">
        <v>1747</v>
      </c>
      <c r="E286" s="21" t="s">
        <v>187</v>
      </c>
      <c r="F286" s="21" t="s">
        <v>1745</v>
      </c>
      <c r="G286" s="21" t="s">
        <v>3</v>
      </c>
    </row>
    <row r="287" spans="2:7" x14ac:dyDescent="0.25">
      <c r="B287" s="15" t="s">
        <v>189</v>
      </c>
      <c r="C287" s="21" t="s">
        <v>749</v>
      </c>
      <c r="D287" s="21" t="s">
        <v>190</v>
      </c>
      <c r="E287" s="21" t="s">
        <v>187</v>
      </c>
      <c r="F287" s="21" t="s">
        <v>188</v>
      </c>
      <c r="G287" s="21" t="s">
        <v>3</v>
      </c>
    </row>
    <row r="288" spans="2:7" x14ac:dyDescent="0.25">
      <c r="B288" s="15" t="s">
        <v>1241</v>
      </c>
      <c r="C288" s="21"/>
      <c r="D288" s="21"/>
      <c r="E288" s="21" t="s">
        <v>187</v>
      </c>
      <c r="F288" s="21" t="s">
        <v>188</v>
      </c>
      <c r="G288" s="21" t="s">
        <v>3</v>
      </c>
    </row>
    <row r="289" spans="2:7" x14ac:dyDescent="0.25">
      <c r="B289" s="15" t="s">
        <v>1570</v>
      </c>
      <c r="C289" s="21"/>
      <c r="D289" s="21"/>
      <c r="E289" s="21" t="s">
        <v>187</v>
      </c>
      <c r="F289" s="21" t="s">
        <v>188</v>
      </c>
      <c r="G289" s="21" t="s">
        <v>3</v>
      </c>
    </row>
    <row r="290" spans="2:7" x14ac:dyDescent="0.25">
      <c r="B290" s="15" t="s">
        <v>1571</v>
      </c>
      <c r="C290" s="21" t="s">
        <v>753</v>
      </c>
      <c r="D290" s="21" t="s">
        <v>1572</v>
      </c>
      <c r="E290" s="21" t="s">
        <v>187</v>
      </c>
      <c r="F290" s="21" t="s">
        <v>188</v>
      </c>
      <c r="G290" s="21" t="s">
        <v>3</v>
      </c>
    </row>
    <row r="291" spans="2:7" x14ac:dyDescent="0.25">
      <c r="B291" s="15" t="s">
        <v>1603</v>
      </c>
      <c r="C291" s="21" t="s">
        <v>756</v>
      </c>
      <c r="D291" s="21" t="s">
        <v>1604</v>
      </c>
      <c r="E291" s="21" t="s">
        <v>187</v>
      </c>
      <c r="F291" s="21" t="s">
        <v>188</v>
      </c>
      <c r="G291" s="21" t="s">
        <v>3</v>
      </c>
    </row>
    <row r="292" spans="2:7" x14ac:dyDescent="0.25">
      <c r="B292" s="15" t="s">
        <v>2086</v>
      </c>
      <c r="C292" s="21" t="s">
        <v>759</v>
      </c>
      <c r="D292" s="21"/>
      <c r="E292" s="21" t="s">
        <v>187</v>
      </c>
      <c r="F292" s="21" t="s">
        <v>188</v>
      </c>
      <c r="G292" s="21" t="s">
        <v>3</v>
      </c>
    </row>
    <row r="293" spans="2:7" x14ac:dyDescent="0.25">
      <c r="B293" s="15" t="s">
        <v>2087</v>
      </c>
      <c r="C293" s="21" t="s">
        <v>762</v>
      </c>
      <c r="D293" s="21"/>
      <c r="E293" s="21" t="s">
        <v>187</v>
      </c>
      <c r="F293" s="21" t="s">
        <v>188</v>
      </c>
      <c r="G293" s="21" t="s">
        <v>3</v>
      </c>
    </row>
    <row r="294" spans="2:7" x14ac:dyDescent="0.25">
      <c r="B294" s="15" t="s">
        <v>2088</v>
      </c>
      <c r="C294" s="21" t="s">
        <v>765</v>
      </c>
      <c r="D294" s="21"/>
      <c r="E294" s="21" t="s">
        <v>187</v>
      </c>
      <c r="F294" s="21" t="s">
        <v>188</v>
      </c>
      <c r="G294" s="21" t="s">
        <v>3</v>
      </c>
    </row>
    <row r="295" spans="2:7" x14ac:dyDescent="0.25">
      <c r="B295" s="15" t="s">
        <v>2089</v>
      </c>
      <c r="C295" s="21" t="s">
        <v>767</v>
      </c>
      <c r="D295" s="21"/>
      <c r="E295" s="21" t="s">
        <v>187</v>
      </c>
      <c r="F295" s="21" t="s">
        <v>188</v>
      </c>
      <c r="G295" s="21" t="s">
        <v>3</v>
      </c>
    </row>
    <row r="296" spans="2:7" x14ac:dyDescent="0.25">
      <c r="B296" s="15" t="s">
        <v>1150</v>
      </c>
      <c r="C296" s="21" t="s">
        <v>770</v>
      </c>
      <c r="D296" s="21" t="s">
        <v>1151</v>
      </c>
      <c r="E296" s="21" t="s">
        <v>1148</v>
      </c>
      <c r="F296" s="21" t="s">
        <v>1149</v>
      </c>
      <c r="G296" s="21" t="s">
        <v>3</v>
      </c>
    </row>
    <row r="297" spans="2:7" x14ac:dyDescent="0.25">
      <c r="B297" s="15" t="s">
        <v>689</v>
      </c>
      <c r="C297" s="21" t="s">
        <v>773</v>
      </c>
      <c r="D297" s="21" t="s">
        <v>690</v>
      </c>
      <c r="E297" s="21" t="s">
        <v>687</v>
      </c>
      <c r="F297" s="21" t="s">
        <v>688</v>
      </c>
      <c r="G297" s="21" t="s">
        <v>3</v>
      </c>
    </row>
    <row r="298" spans="2:7" x14ac:dyDescent="0.25">
      <c r="B298" s="15" t="s">
        <v>1283</v>
      </c>
      <c r="C298" s="21"/>
      <c r="D298" s="21" t="s">
        <v>1284</v>
      </c>
      <c r="E298" s="21" t="s">
        <v>687</v>
      </c>
      <c r="F298" s="21" t="s">
        <v>1282</v>
      </c>
      <c r="G298" s="21" t="s">
        <v>3</v>
      </c>
    </row>
    <row r="299" spans="2:7" x14ac:dyDescent="0.25">
      <c r="B299" s="15" t="s">
        <v>1404</v>
      </c>
      <c r="C299" s="21" t="s">
        <v>778</v>
      </c>
      <c r="D299" s="21" t="s">
        <v>1405</v>
      </c>
      <c r="E299" s="21" t="s">
        <v>1402</v>
      </c>
      <c r="F299" s="21" t="s">
        <v>1403</v>
      </c>
      <c r="G299" s="21" t="s">
        <v>3</v>
      </c>
    </row>
    <row r="300" spans="2:7" x14ac:dyDescent="0.25">
      <c r="B300" s="15" t="s">
        <v>102</v>
      </c>
      <c r="C300" s="21"/>
      <c r="D300" s="21" t="s">
        <v>103</v>
      </c>
      <c r="E300" s="21" t="s">
        <v>100</v>
      </c>
      <c r="F300" s="21" t="s">
        <v>101</v>
      </c>
      <c r="G300" s="21" t="s">
        <v>3</v>
      </c>
    </row>
    <row r="301" spans="2:7" x14ac:dyDescent="0.25">
      <c r="B301" s="15" t="s">
        <v>105</v>
      </c>
      <c r="C301" s="21"/>
      <c r="D301" s="21" t="s">
        <v>106</v>
      </c>
      <c r="E301" s="21" t="s">
        <v>100</v>
      </c>
      <c r="F301" s="21" t="s">
        <v>101</v>
      </c>
      <c r="G301" s="21" t="s">
        <v>3</v>
      </c>
    </row>
    <row r="302" spans="2:7" x14ac:dyDescent="0.25">
      <c r="B302" s="15" t="s">
        <v>107</v>
      </c>
      <c r="C302" s="21" t="s">
        <v>123</v>
      </c>
      <c r="D302" s="21" t="s">
        <v>108</v>
      </c>
      <c r="E302" s="21" t="s">
        <v>100</v>
      </c>
      <c r="F302" s="21" t="s">
        <v>101</v>
      </c>
      <c r="G302" s="21" t="s">
        <v>3</v>
      </c>
    </row>
    <row r="303" spans="2:7" x14ac:dyDescent="0.25">
      <c r="B303" s="15" t="s">
        <v>625</v>
      </c>
      <c r="C303" s="21" t="s">
        <v>787</v>
      </c>
      <c r="D303" s="21" t="s">
        <v>626</v>
      </c>
      <c r="E303" s="21" t="s">
        <v>100</v>
      </c>
      <c r="F303" s="21" t="s">
        <v>624</v>
      </c>
      <c r="G303" s="21" t="s">
        <v>3</v>
      </c>
    </row>
    <row r="304" spans="2:7" x14ac:dyDescent="0.25">
      <c r="B304" s="15" t="s">
        <v>572</v>
      </c>
      <c r="C304" s="21" t="s">
        <v>790</v>
      </c>
      <c r="D304" s="21" t="s">
        <v>573</v>
      </c>
      <c r="E304" s="21" t="s">
        <v>100</v>
      </c>
      <c r="F304" s="21" t="s">
        <v>571</v>
      </c>
      <c r="G304" s="21" t="s">
        <v>3</v>
      </c>
    </row>
    <row r="305" spans="2:7" x14ac:dyDescent="0.25">
      <c r="B305" s="15" t="s">
        <v>1514</v>
      </c>
      <c r="C305" s="21" t="s">
        <v>793</v>
      </c>
      <c r="D305" s="21" t="s">
        <v>1515</v>
      </c>
      <c r="E305" s="21" t="s">
        <v>100</v>
      </c>
      <c r="F305" s="21" t="s">
        <v>571</v>
      </c>
      <c r="G305" s="21" t="s">
        <v>3</v>
      </c>
    </row>
    <row r="306" spans="2:7" x14ac:dyDescent="0.25">
      <c r="B306" s="15" t="s">
        <v>1516</v>
      </c>
      <c r="C306" s="21" t="s">
        <v>790</v>
      </c>
      <c r="D306" s="21" t="s">
        <v>1517</v>
      </c>
      <c r="E306" s="21" t="s">
        <v>100</v>
      </c>
      <c r="F306" s="21" t="s">
        <v>571</v>
      </c>
      <c r="G306" s="21" t="s">
        <v>3</v>
      </c>
    </row>
    <row r="307" spans="2:7" x14ac:dyDescent="0.25">
      <c r="B307" s="15" t="s">
        <v>1725</v>
      </c>
      <c r="C307" s="21"/>
      <c r="D307" s="21" t="s">
        <v>1726</v>
      </c>
      <c r="E307" s="21" t="s">
        <v>100</v>
      </c>
      <c r="F307" s="21" t="s">
        <v>1724</v>
      </c>
      <c r="G307" s="21" t="s">
        <v>3</v>
      </c>
    </row>
    <row r="308" spans="2:7" x14ac:dyDescent="0.25">
      <c r="B308" s="15" t="s">
        <v>1938</v>
      </c>
      <c r="C308" s="21"/>
      <c r="D308" s="21" t="s">
        <v>1939</v>
      </c>
      <c r="E308" s="21" t="s">
        <v>100</v>
      </c>
      <c r="F308" s="21" t="s">
        <v>1937</v>
      </c>
      <c r="G308" s="21" t="s">
        <v>3</v>
      </c>
    </row>
    <row r="309" spans="2:7" x14ac:dyDescent="0.25">
      <c r="B309" s="15" t="s">
        <v>1941</v>
      </c>
      <c r="C309" s="21"/>
      <c r="D309" s="21" t="s">
        <v>1942</v>
      </c>
      <c r="E309" s="21" t="s">
        <v>100</v>
      </c>
      <c r="F309" s="21" t="s">
        <v>1937</v>
      </c>
      <c r="G309" s="21" t="s">
        <v>3</v>
      </c>
    </row>
    <row r="310" spans="2:7" x14ac:dyDescent="0.25">
      <c r="B310" s="15" t="s">
        <v>2235</v>
      </c>
      <c r="C310" s="21"/>
      <c r="D310" s="21" t="s">
        <v>2236</v>
      </c>
      <c r="E310" s="21" t="s">
        <v>100</v>
      </c>
      <c r="F310" s="21" t="s">
        <v>2234</v>
      </c>
      <c r="G310" s="21" t="s">
        <v>3</v>
      </c>
    </row>
    <row r="311" spans="2:7" x14ac:dyDescent="0.25">
      <c r="B311" s="15" t="s">
        <v>1591</v>
      </c>
      <c r="C311" s="21"/>
      <c r="D311" s="21" t="s">
        <v>1592</v>
      </c>
      <c r="E311" s="21" t="s">
        <v>950</v>
      </c>
      <c r="F311" s="21" t="s">
        <v>1590</v>
      </c>
      <c r="G311" s="21" t="s">
        <v>3</v>
      </c>
    </row>
    <row r="312" spans="2:7" x14ac:dyDescent="0.25">
      <c r="B312" s="15" t="s">
        <v>1141</v>
      </c>
      <c r="C312" s="21"/>
      <c r="D312" s="21" t="s">
        <v>1142</v>
      </c>
      <c r="E312" s="21" t="s">
        <v>950</v>
      </c>
      <c r="F312" s="21" t="s">
        <v>1140</v>
      </c>
      <c r="G312" s="21" t="s">
        <v>3</v>
      </c>
    </row>
    <row r="313" spans="2:7" x14ac:dyDescent="0.25">
      <c r="B313" s="15" t="s">
        <v>1647</v>
      </c>
      <c r="C313" s="21"/>
      <c r="D313" s="21" t="s">
        <v>1648</v>
      </c>
      <c r="E313" s="21" t="s">
        <v>950</v>
      </c>
      <c r="F313" s="21" t="s">
        <v>1140</v>
      </c>
      <c r="G313" s="21" t="s">
        <v>3</v>
      </c>
    </row>
    <row r="314" spans="2:7" x14ac:dyDescent="0.25">
      <c r="B314" s="15" t="s">
        <v>2281</v>
      </c>
      <c r="C314" s="21" t="s">
        <v>810</v>
      </c>
      <c r="D314" s="21" t="s">
        <v>2282</v>
      </c>
      <c r="E314" s="21" t="s">
        <v>950</v>
      </c>
      <c r="F314" s="21" t="s">
        <v>2280</v>
      </c>
      <c r="G314" s="21" t="s">
        <v>3</v>
      </c>
    </row>
    <row r="315" spans="2:7" x14ac:dyDescent="0.25">
      <c r="B315" s="15" t="s">
        <v>2561</v>
      </c>
      <c r="C315" s="21"/>
      <c r="D315" s="21" t="s">
        <v>2562</v>
      </c>
      <c r="E315" s="21" t="s">
        <v>950</v>
      </c>
      <c r="F315" s="21" t="s">
        <v>2560</v>
      </c>
      <c r="G315" s="21" t="s">
        <v>3</v>
      </c>
    </row>
    <row r="316" spans="2:7" x14ac:dyDescent="0.25">
      <c r="B316" s="15" t="s">
        <v>952</v>
      </c>
      <c r="C316" s="21" t="s">
        <v>815</v>
      </c>
      <c r="D316" s="21" t="s">
        <v>953</v>
      </c>
      <c r="E316" s="21" t="s">
        <v>950</v>
      </c>
      <c r="F316" s="21" t="s">
        <v>951</v>
      </c>
      <c r="G316" s="21" t="s">
        <v>3</v>
      </c>
    </row>
    <row r="317" spans="2:7" x14ac:dyDescent="0.25">
      <c r="B317" s="15" t="s">
        <v>2703</v>
      </c>
      <c r="C317" s="21" t="s">
        <v>129</v>
      </c>
      <c r="D317" s="21" t="s">
        <v>2704</v>
      </c>
      <c r="E317" s="21" t="s">
        <v>950</v>
      </c>
      <c r="F317" s="21" t="s">
        <v>951</v>
      </c>
      <c r="G317" s="21" t="s">
        <v>3</v>
      </c>
    </row>
    <row r="318" spans="2:7" x14ac:dyDescent="0.25">
      <c r="B318" s="15" t="s">
        <v>2821</v>
      </c>
      <c r="C318" s="21" t="s">
        <v>819</v>
      </c>
      <c r="D318" s="21" t="s">
        <v>2822</v>
      </c>
      <c r="E318" s="21" t="s">
        <v>950</v>
      </c>
      <c r="F318" s="21" t="s">
        <v>951</v>
      </c>
      <c r="G318" s="21" t="s">
        <v>3</v>
      </c>
    </row>
    <row r="319" spans="2:7" x14ac:dyDescent="0.25">
      <c r="B319" s="15" t="s">
        <v>1761</v>
      </c>
      <c r="C319" s="21" t="s">
        <v>822</v>
      </c>
      <c r="D319" s="21" t="s">
        <v>1762</v>
      </c>
      <c r="E319" s="21" t="s">
        <v>950</v>
      </c>
      <c r="F319" s="21" t="s">
        <v>1760</v>
      </c>
      <c r="G319" s="21" t="s">
        <v>3</v>
      </c>
    </row>
    <row r="320" spans="2:7" x14ac:dyDescent="0.25">
      <c r="B320" s="15" t="s">
        <v>155</v>
      </c>
      <c r="C320" s="21" t="s">
        <v>825</v>
      </c>
      <c r="D320" s="21" t="s">
        <v>156</v>
      </c>
      <c r="E320" s="21" t="s">
        <v>153</v>
      </c>
      <c r="F320" s="21" t="s">
        <v>154</v>
      </c>
      <c r="G320" s="21" t="s">
        <v>3</v>
      </c>
    </row>
    <row r="321" spans="2:7" x14ac:dyDescent="0.25">
      <c r="B321" s="15" t="s">
        <v>157</v>
      </c>
      <c r="C321" s="21" t="s">
        <v>829</v>
      </c>
      <c r="D321" s="21" t="s">
        <v>158</v>
      </c>
      <c r="E321" s="21" t="s">
        <v>153</v>
      </c>
      <c r="F321" s="21" t="s">
        <v>154</v>
      </c>
      <c r="G321" s="21" t="s">
        <v>3</v>
      </c>
    </row>
    <row r="322" spans="2:7" x14ac:dyDescent="0.25">
      <c r="B322" s="15" t="s">
        <v>159</v>
      </c>
      <c r="C322" s="21" t="s">
        <v>832</v>
      </c>
      <c r="D322" s="21" t="s">
        <v>160</v>
      </c>
      <c r="E322" s="21" t="s">
        <v>153</v>
      </c>
      <c r="F322" s="21" t="s">
        <v>154</v>
      </c>
      <c r="G322" s="21" t="s">
        <v>3</v>
      </c>
    </row>
    <row r="323" spans="2:7" x14ac:dyDescent="0.25">
      <c r="B323" s="15" t="s">
        <v>161</v>
      </c>
      <c r="C323" s="21"/>
      <c r="D323" s="21" t="s">
        <v>162</v>
      </c>
      <c r="E323" s="21" t="s">
        <v>153</v>
      </c>
      <c r="F323" s="21" t="s">
        <v>154</v>
      </c>
      <c r="G323" s="21" t="s">
        <v>3</v>
      </c>
    </row>
    <row r="324" spans="2:7" x14ac:dyDescent="0.25">
      <c r="B324" s="15" t="s">
        <v>163</v>
      </c>
      <c r="C324" s="21"/>
      <c r="D324" s="21" t="s">
        <v>164</v>
      </c>
      <c r="E324" s="21" t="s">
        <v>153</v>
      </c>
      <c r="F324" s="21" t="s">
        <v>154</v>
      </c>
      <c r="G324" s="21" t="s">
        <v>3</v>
      </c>
    </row>
    <row r="325" spans="2:7" x14ac:dyDescent="0.25">
      <c r="B325" s="15" t="s">
        <v>165</v>
      </c>
      <c r="C325" s="21" t="s">
        <v>839</v>
      </c>
      <c r="D325" s="21" t="s">
        <v>166</v>
      </c>
      <c r="E325" s="21" t="s">
        <v>153</v>
      </c>
      <c r="F325" s="21" t="s">
        <v>154</v>
      </c>
      <c r="G325" s="21" t="s">
        <v>3</v>
      </c>
    </row>
    <row r="326" spans="2:7" x14ac:dyDescent="0.25">
      <c r="B326" s="15" t="s">
        <v>168</v>
      </c>
      <c r="C326" s="21"/>
      <c r="D326" s="21" t="s">
        <v>169</v>
      </c>
      <c r="E326" s="21" t="s">
        <v>153</v>
      </c>
      <c r="F326" s="21" t="s">
        <v>154</v>
      </c>
      <c r="G326" s="21" t="s">
        <v>3</v>
      </c>
    </row>
    <row r="327" spans="2:7" x14ac:dyDescent="0.25">
      <c r="B327" s="15" t="s">
        <v>171</v>
      </c>
      <c r="C327" s="21" t="s">
        <v>843</v>
      </c>
      <c r="D327" s="21" t="s">
        <v>172</v>
      </c>
      <c r="E327" s="21" t="s">
        <v>153</v>
      </c>
      <c r="F327" s="21" t="s">
        <v>154</v>
      </c>
      <c r="G327" s="21" t="s">
        <v>3</v>
      </c>
    </row>
    <row r="328" spans="2:7" x14ac:dyDescent="0.25">
      <c r="B328" s="15" t="s">
        <v>173</v>
      </c>
      <c r="C328" s="21"/>
      <c r="D328" s="21" t="s">
        <v>174</v>
      </c>
      <c r="E328" s="21" t="s">
        <v>153</v>
      </c>
      <c r="F328" s="21" t="s">
        <v>154</v>
      </c>
      <c r="G328" s="21" t="s">
        <v>3</v>
      </c>
    </row>
    <row r="329" spans="2:7" x14ac:dyDescent="0.25">
      <c r="B329" s="15" t="s">
        <v>175</v>
      </c>
      <c r="C329" s="21"/>
      <c r="D329" s="21" t="s">
        <v>176</v>
      </c>
      <c r="E329" s="21" t="s">
        <v>153</v>
      </c>
      <c r="F329" s="21" t="s">
        <v>154</v>
      </c>
      <c r="G329" s="21" t="s">
        <v>3</v>
      </c>
    </row>
    <row r="330" spans="2:7" x14ac:dyDescent="0.25">
      <c r="B330" s="15" t="s">
        <v>177</v>
      </c>
      <c r="C330" s="21" t="s">
        <v>851</v>
      </c>
      <c r="D330" s="21" t="s">
        <v>178</v>
      </c>
      <c r="E330" s="21" t="s">
        <v>153</v>
      </c>
      <c r="F330" s="21" t="s">
        <v>154</v>
      </c>
      <c r="G330" s="21" t="s">
        <v>3</v>
      </c>
    </row>
    <row r="331" spans="2:7" x14ac:dyDescent="0.25">
      <c r="B331" s="15" t="s">
        <v>1425</v>
      </c>
      <c r="C331" s="21" t="s">
        <v>854</v>
      </c>
      <c r="D331" s="21" t="s">
        <v>1426</v>
      </c>
      <c r="E331" s="21" t="s">
        <v>153</v>
      </c>
      <c r="F331" s="21" t="s">
        <v>154</v>
      </c>
      <c r="G331" s="21" t="s">
        <v>3</v>
      </c>
    </row>
    <row r="332" spans="2:7" x14ac:dyDescent="0.25">
      <c r="B332" s="15" t="s">
        <v>578</v>
      </c>
      <c r="C332" s="21" t="s">
        <v>857</v>
      </c>
      <c r="D332" s="21"/>
      <c r="E332" s="21" t="s">
        <v>153</v>
      </c>
      <c r="F332" s="21" t="s">
        <v>577</v>
      </c>
      <c r="G332" s="21" t="s">
        <v>3</v>
      </c>
    </row>
    <row r="333" spans="2:7" x14ac:dyDescent="0.25">
      <c r="B333" s="15" t="s">
        <v>615</v>
      </c>
      <c r="C333" s="21" t="s">
        <v>861</v>
      </c>
      <c r="D333" s="21" t="s">
        <v>616</v>
      </c>
      <c r="E333" s="21" t="s">
        <v>153</v>
      </c>
      <c r="F333" s="21" t="s">
        <v>614</v>
      </c>
      <c r="G333" s="21" t="s">
        <v>3</v>
      </c>
    </row>
    <row r="334" spans="2:7" x14ac:dyDescent="0.25">
      <c r="B334" s="15" t="s">
        <v>618</v>
      </c>
      <c r="C334" s="21" t="s">
        <v>864</v>
      </c>
      <c r="D334" s="21" t="s">
        <v>619</v>
      </c>
      <c r="E334" s="21" t="s">
        <v>153</v>
      </c>
      <c r="F334" s="21" t="s">
        <v>614</v>
      </c>
      <c r="G334" s="21" t="s">
        <v>3</v>
      </c>
    </row>
    <row r="335" spans="2:7" x14ac:dyDescent="0.25">
      <c r="B335" s="15" t="s">
        <v>844</v>
      </c>
      <c r="C335" s="21"/>
      <c r="D335" s="21" t="s">
        <v>845</v>
      </c>
      <c r="E335" s="21" t="s">
        <v>153</v>
      </c>
      <c r="F335" s="21" t="s">
        <v>614</v>
      </c>
      <c r="G335" s="21" t="s">
        <v>3</v>
      </c>
    </row>
    <row r="336" spans="2:7" x14ac:dyDescent="0.25">
      <c r="B336" s="15" t="s">
        <v>698</v>
      </c>
      <c r="C336" s="21"/>
      <c r="D336" s="21"/>
      <c r="E336" s="21" t="s">
        <v>153</v>
      </c>
      <c r="F336" s="21" t="s">
        <v>697</v>
      </c>
      <c r="G336" s="21" t="s">
        <v>3</v>
      </c>
    </row>
    <row r="337" spans="2:7" x14ac:dyDescent="0.25">
      <c r="B337" s="15" t="s">
        <v>987</v>
      </c>
      <c r="C337" s="21"/>
      <c r="D337" s="21"/>
      <c r="E337" s="21" t="s">
        <v>153</v>
      </c>
      <c r="F337" s="21" t="s">
        <v>986</v>
      </c>
      <c r="G337" s="21" t="s">
        <v>3</v>
      </c>
    </row>
    <row r="338" spans="2:7" x14ac:dyDescent="0.25">
      <c r="B338" s="15" t="s">
        <v>1256</v>
      </c>
      <c r="C338" s="21" t="s">
        <v>876</v>
      </c>
      <c r="D338" s="21"/>
      <c r="E338" s="21" t="s">
        <v>153</v>
      </c>
      <c r="F338" s="21" t="s">
        <v>1255</v>
      </c>
      <c r="G338" s="21" t="s">
        <v>3</v>
      </c>
    </row>
    <row r="339" spans="2:7" x14ac:dyDescent="0.25">
      <c r="B339" s="15" t="s">
        <v>1257</v>
      </c>
      <c r="C339" s="21"/>
      <c r="D339" s="21"/>
      <c r="E339" s="21" t="s">
        <v>153</v>
      </c>
      <c r="F339" s="21" t="s">
        <v>1255</v>
      </c>
      <c r="G339" s="21" t="s">
        <v>3</v>
      </c>
    </row>
    <row r="340" spans="2:7" x14ac:dyDescent="0.25">
      <c r="B340" s="15" t="s">
        <v>1258</v>
      </c>
      <c r="C340" s="21"/>
      <c r="D340" s="21"/>
      <c r="E340" s="21" t="s">
        <v>153</v>
      </c>
      <c r="F340" s="21" t="s">
        <v>1255</v>
      </c>
      <c r="G340" s="21" t="s">
        <v>3</v>
      </c>
    </row>
    <row r="341" spans="2:7" x14ac:dyDescent="0.25">
      <c r="B341" s="15" t="s">
        <v>1259</v>
      </c>
      <c r="C341" s="21"/>
      <c r="D341" s="21"/>
      <c r="E341" s="21" t="s">
        <v>153</v>
      </c>
      <c r="F341" s="21" t="s">
        <v>1255</v>
      </c>
      <c r="G341" s="21" t="s">
        <v>3</v>
      </c>
    </row>
    <row r="342" spans="2:7" x14ac:dyDescent="0.25">
      <c r="B342" s="15" t="s">
        <v>1260</v>
      </c>
      <c r="C342" s="21"/>
      <c r="D342" s="21"/>
      <c r="E342" s="21" t="s">
        <v>153</v>
      </c>
      <c r="F342" s="21" t="s">
        <v>1255</v>
      </c>
      <c r="G342" s="21" t="s">
        <v>3</v>
      </c>
    </row>
    <row r="343" spans="2:7" x14ac:dyDescent="0.25">
      <c r="B343" s="15" t="s">
        <v>1261</v>
      </c>
      <c r="C343" s="21" t="s">
        <v>889</v>
      </c>
      <c r="D343" s="21"/>
      <c r="E343" s="21" t="s">
        <v>153</v>
      </c>
      <c r="F343" s="21" t="s">
        <v>1255</v>
      </c>
      <c r="G343" s="21" t="s">
        <v>3</v>
      </c>
    </row>
    <row r="344" spans="2:7" x14ac:dyDescent="0.25">
      <c r="B344" s="15" t="s">
        <v>2310</v>
      </c>
      <c r="C344" s="21" t="s">
        <v>892</v>
      </c>
      <c r="D344" s="21"/>
      <c r="E344" s="21" t="s">
        <v>153</v>
      </c>
      <c r="F344" s="21" t="s">
        <v>1255</v>
      </c>
      <c r="G344" s="21" t="s">
        <v>3</v>
      </c>
    </row>
    <row r="345" spans="2:7" x14ac:dyDescent="0.25">
      <c r="B345" s="15" t="s">
        <v>1410</v>
      </c>
      <c r="C345" s="21" t="s">
        <v>895</v>
      </c>
      <c r="D345" s="21" t="s">
        <v>1411</v>
      </c>
      <c r="E345" s="21" t="s">
        <v>153</v>
      </c>
      <c r="F345" s="21" t="s">
        <v>1409</v>
      </c>
      <c r="G345" s="21" t="s">
        <v>3</v>
      </c>
    </row>
    <row r="346" spans="2:7" x14ac:dyDescent="0.25">
      <c r="B346" s="15" t="s">
        <v>1381</v>
      </c>
      <c r="C346" s="21"/>
      <c r="D346" s="21" t="s">
        <v>1382</v>
      </c>
      <c r="E346" s="21" t="s">
        <v>153</v>
      </c>
      <c r="F346" s="21" t="s">
        <v>1380</v>
      </c>
      <c r="G346" s="21" t="s">
        <v>3</v>
      </c>
    </row>
    <row r="347" spans="2:7" x14ac:dyDescent="0.25">
      <c r="B347" s="15" t="s">
        <v>1626</v>
      </c>
      <c r="C347" s="21"/>
      <c r="D347" s="21" t="s">
        <v>1627</v>
      </c>
      <c r="E347" s="21" t="s">
        <v>153</v>
      </c>
      <c r="F347" s="21" t="s">
        <v>1380</v>
      </c>
      <c r="G347" s="21" t="s">
        <v>3</v>
      </c>
    </row>
    <row r="348" spans="2:7" x14ac:dyDescent="0.25">
      <c r="B348" s="15" t="s">
        <v>1628</v>
      </c>
      <c r="C348" s="21" t="s">
        <v>902</v>
      </c>
      <c r="D348" s="21"/>
      <c r="E348" s="21" t="s">
        <v>153</v>
      </c>
      <c r="F348" s="21" t="s">
        <v>1380</v>
      </c>
      <c r="G348" s="21" t="s">
        <v>3</v>
      </c>
    </row>
    <row r="349" spans="2:7" x14ac:dyDescent="0.25">
      <c r="B349" s="15" t="s">
        <v>1629</v>
      </c>
      <c r="C349" s="21"/>
      <c r="D349" s="21" t="s">
        <v>1630</v>
      </c>
      <c r="E349" s="21" t="s">
        <v>153</v>
      </c>
      <c r="F349" s="21" t="s">
        <v>1380</v>
      </c>
      <c r="G349" s="21" t="s">
        <v>3</v>
      </c>
    </row>
    <row r="350" spans="2:7" x14ac:dyDescent="0.25">
      <c r="B350" s="15" t="s">
        <v>1631</v>
      </c>
      <c r="C350" s="21" t="s">
        <v>909</v>
      </c>
      <c r="D350" s="21"/>
      <c r="E350" s="21" t="s">
        <v>153</v>
      </c>
      <c r="F350" s="21" t="s">
        <v>1380</v>
      </c>
      <c r="G350" s="21" t="s">
        <v>3</v>
      </c>
    </row>
    <row r="351" spans="2:7" x14ac:dyDescent="0.25">
      <c r="B351" s="15" t="s">
        <v>1644</v>
      </c>
      <c r="C351" s="21" t="s">
        <v>913</v>
      </c>
      <c r="D351" s="21"/>
      <c r="E351" s="21" t="s">
        <v>153</v>
      </c>
      <c r="F351" s="21" t="s">
        <v>1643</v>
      </c>
      <c r="G351" s="21" t="s">
        <v>3</v>
      </c>
    </row>
    <row r="352" spans="2:7" x14ac:dyDescent="0.25">
      <c r="B352" s="15" t="s">
        <v>1645</v>
      </c>
      <c r="C352" s="21" t="s">
        <v>916</v>
      </c>
      <c r="D352" s="21"/>
      <c r="E352" s="21" t="s">
        <v>153</v>
      </c>
      <c r="F352" s="21" t="s">
        <v>1643</v>
      </c>
      <c r="G352" s="21" t="s">
        <v>3</v>
      </c>
    </row>
    <row r="353" spans="2:7" x14ac:dyDescent="0.25">
      <c r="B353" s="15" t="s">
        <v>2497</v>
      </c>
      <c r="C353" s="21"/>
      <c r="D353" s="21" t="s">
        <v>2498</v>
      </c>
      <c r="E353" s="21" t="s">
        <v>153</v>
      </c>
      <c r="F353" s="21" t="s">
        <v>1643</v>
      </c>
      <c r="G353" s="21" t="s">
        <v>3</v>
      </c>
    </row>
    <row r="354" spans="2:7" x14ac:dyDescent="0.25">
      <c r="B354" s="15" t="s">
        <v>1739</v>
      </c>
      <c r="C354" s="21" t="s">
        <v>920</v>
      </c>
      <c r="D354" s="21" t="s">
        <v>1740</v>
      </c>
      <c r="E354" s="21" t="s">
        <v>153</v>
      </c>
      <c r="F354" s="21" t="s">
        <v>1738</v>
      </c>
      <c r="G354" s="21" t="s">
        <v>3</v>
      </c>
    </row>
    <row r="355" spans="2:7" x14ac:dyDescent="0.25">
      <c r="B355" s="15" t="s">
        <v>1741</v>
      </c>
      <c r="C355" s="21"/>
      <c r="D355" s="21" t="s">
        <v>1742</v>
      </c>
      <c r="E355" s="21" t="s">
        <v>153</v>
      </c>
      <c r="F355" s="21" t="s">
        <v>1738</v>
      </c>
      <c r="G355" s="21" t="s">
        <v>3</v>
      </c>
    </row>
    <row r="356" spans="2:7" x14ac:dyDescent="0.25">
      <c r="B356" s="15" t="s">
        <v>1885</v>
      </c>
      <c r="C356" s="21" t="s">
        <v>926</v>
      </c>
      <c r="D356" s="21" t="s">
        <v>1886</v>
      </c>
      <c r="E356" s="21" t="s">
        <v>153</v>
      </c>
      <c r="F356" s="21" t="s">
        <v>1884</v>
      </c>
      <c r="G356" s="21" t="s">
        <v>3</v>
      </c>
    </row>
    <row r="357" spans="2:7" x14ac:dyDescent="0.25">
      <c r="B357" s="15" t="s">
        <v>1377</v>
      </c>
      <c r="C357" s="21" t="s">
        <v>926</v>
      </c>
      <c r="D357" s="21"/>
      <c r="E357" s="21" t="s">
        <v>153</v>
      </c>
      <c r="F357" s="21" t="s">
        <v>1376</v>
      </c>
      <c r="G357" s="21" t="s">
        <v>3</v>
      </c>
    </row>
    <row r="358" spans="2:7" x14ac:dyDescent="0.25">
      <c r="B358" s="15" t="s">
        <v>1378</v>
      </c>
      <c r="C358" s="21" t="s">
        <v>926</v>
      </c>
      <c r="D358" s="21"/>
      <c r="E358" s="21" t="s">
        <v>153</v>
      </c>
      <c r="F358" s="21" t="s">
        <v>1376</v>
      </c>
      <c r="G358" s="21" t="s">
        <v>3</v>
      </c>
    </row>
    <row r="359" spans="2:7" x14ac:dyDescent="0.25">
      <c r="B359" s="15" t="s">
        <v>1379</v>
      </c>
      <c r="C359" s="21" t="s">
        <v>933</v>
      </c>
      <c r="D359" s="21"/>
      <c r="E359" s="21" t="s">
        <v>153</v>
      </c>
      <c r="F359" s="21" t="s">
        <v>1376</v>
      </c>
      <c r="G359" s="21" t="s">
        <v>3</v>
      </c>
    </row>
    <row r="360" spans="2:7" x14ac:dyDescent="0.25">
      <c r="B360" s="15" t="s">
        <v>1698</v>
      </c>
      <c r="C360" s="21" t="s">
        <v>936</v>
      </c>
      <c r="D360" s="21"/>
      <c r="E360" s="21" t="s">
        <v>153</v>
      </c>
      <c r="F360" s="21" t="s">
        <v>1376</v>
      </c>
      <c r="G360" s="21" t="s">
        <v>81</v>
      </c>
    </row>
    <row r="361" spans="2:7" x14ac:dyDescent="0.25">
      <c r="B361" s="15" t="s">
        <v>1699</v>
      </c>
      <c r="C361" s="21"/>
      <c r="D361" s="21" t="s">
        <v>1700</v>
      </c>
      <c r="E361" s="21" t="s">
        <v>153</v>
      </c>
      <c r="F361" s="21" t="s">
        <v>1376</v>
      </c>
      <c r="G361" s="21" t="s">
        <v>3</v>
      </c>
    </row>
    <row r="362" spans="2:7" x14ac:dyDescent="0.25">
      <c r="B362" s="15" t="s">
        <v>2500</v>
      </c>
      <c r="C362" s="21"/>
      <c r="D362" s="21"/>
      <c r="E362" s="21" t="s">
        <v>153</v>
      </c>
      <c r="F362" s="21" t="s">
        <v>1376</v>
      </c>
      <c r="G362" s="21" t="s">
        <v>3</v>
      </c>
    </row>
    <row r="363" spans="2:7" x14ac:dyDescent="0.25">
      <c r="B363" s="15" t="s">
        <v>2501</v>
      </c>
      <c r="C363" s="21"/>
      <c r="D363" s="21"/>
      <c r="E363" s="21" t="s">
        <v>153</v>
      </c>
      <c r="F363" s="21" t="s">
        <v>1376</v>
      </c>
      <c r="G363" s="21" t="s">
        <v>3</v>
      </c>
    </row>
    <row r="364" spans="2:7" x14ac:dyDescent="0.25">
      <c r="B364" s="15" t="s">
        <v>631</v>
      </c>
      <c r="C364" s="21" t="s">
        <v>945</v>
      </c>
      <c r="D364" s="21" t="s">
        <v>632</v>
      </c>
      <c r="E364" s="21" t="s">
        <v>153</v>
      </c>
      <c r="F364" s="21" t="s">
        <v>630</v>
      </c>
      <c r="G364" s="21" t="s">
        <v>3</v>
      </c>
    </row>
    <row r="365" spans="2:7" x14ac:dyDescent="0.25">
      <c r="B365" s="15" t="s">
        <v>633</v>
      </c>
      <c r="C365" s="21" t="s">
        <v>949</v>
      </c>
      <c r="D365" s="21" t="s">
        <v>634</v>
      </c>
      <c r="E365" s="21" t="s">
        <v>153</v>
      </c>
      <c r="F365" s="21" t="s">
        <v>630</v>
      </c>
      <c r="G365" s="21" t="s">
        <v>3</v>
      </c>
    </row>
    <row r="366" spans="2:7" x14ac:dyDescent="0.25">
      <c r="B366" s="15" t="s">
        <v>917</v>
      </c>
      <c r="C366" s="21"/>
      <c r="D366" s="21"/>
      <c r="E366" s="21" t="s">
        <v>153</v>
      </c>
      <c r="F366" s="21" t="s">
        <v>630</v>
      </c>
      <c r="G366" s="21" t="s">
        <v>3</v>
      </c>
    </row>
    <row r="367" spans="2:7" x14ac:dyDescent="0.25">
      <c r="B367" s="15" t="s">
        <v>1015</v>
      </c>
      <c r="C367" s="21" t="s">
        <v>955</v>
      </c>
      <c r="D367" s="21"/>
      <c r="E367" s="21" t="s">
        <v>153</v>
      </c>
      <c r="F367" s="21" t="s">
        <v>630</v>
      </c>
      <c r="G367" s="21" t="s">
        <v>3</v>
      </c>
    </row>
    <row r="368" spans="2:7" x14ac:dyDescent="0.25">
      <c r="B368" s="15" t="s">
        <v>1016</v>
      </c>
      <c r="C368" s="21" t="s">
        <v>957</v>
      </c>
      <c r="D368" s="21" t="s">
        <v>1017</v>
      </c>
      <c r="E368" s="21" t="s">
        <v>153</v>
      </c>
      <c r="F368" s="21" t="s">
        <v>630</v>
      </c>
      <c r="G368" s="21" t="s">
        <v>3</v>
      </c>
    </row>
    <row r="369" spans="2:7" x14ac:dyDescent="0.25">
      <c r="B369" s="15" t="s">
        <v>1609</v>
      </c>
      <c r="C369" s="21"/>
      <c r="D369" s="21" t="s">
        <v>1610</v>
      </c>
      <c r="E369" s="21" t="s">
        <v>153</v>
      </c>
      <c r="F369" s="21" t="s">
        <v>630</v>
      </c>
      <c r="G369" s="21" t="s">
        <v>3</v>
      </c>
    </row>
    <row r="370" spans="2:7" x14ac:dyDescent="0.25">
      <c r="B370" s="15" t="s">
        <v>1646</v>
      </c>
      <c r="C370" s="21" t="s">
        <v>961</v>
      </c>
      <c r="D370" s="21"/>
      <c r="E370" s="21" t="s">
        <v>153</v>
      </c>
      <c r="F370" s="21" t="s">
        <v>630</v>
      </c>
      <c r="G370" s="21" t="s">
        <v>3</v>
      </c>
    </row>
    <row r="371" spans="2:7" x14ac:dyDescent="0.25">
      <c r="B371" s="15" t="s">
        <v>1766</v>
      </c>
      <c r="C371" s="21" t="s">
        <v>963</v>
      </c>
      <c r="D371" s="21" t="s">
        <v>1767</v>
      </c>
      <c r="E371" s="21" t="s">
        <v>153</v>
      </c>
      <c r="F371" s="21" t="s">
        <v>630</v>
      </c>
      <c r="G371" s="21" t="s">
        <v>3</v>
      </c>
    </row>
    <row r="372" spans="2:7" x14ac:dyDescent="0.25">
      <c r="B372" s="15" t="s">
        <v>1955</v>
      </c>
      <c r="C372" s="21" t="s">
        <v>965</v>
      </c>
      <c r="D372" s="21" t="s">
        <v>1956</v>
      </c>
      <c r="E372" s="21" t="s">
        <v>153</v>
      </c>
      <c r="F372" s="21" t="s">
        <v>630</v>
      </c>
      <c r="G372" s="21" t="s">
        <v>3</v>
      </c>
    </row>
    <row r="373" spans="2:7" x14ac:dyDescent="0.25">
      <c r="B373" s="15" t="s">
        <v>1957</v>
      </c>
      <c r="C373" s="21"/>
      <c r="D373" s="21"/>
      <c r="E373" s="21" t="s">
        <v>153</v>
      </c>
      <c r="F373" s="21" t="s">
        <v>630</v>
      </c>
      <c r="G373" s="21" t="s">
        <v>3</v>
      </c>
    </row>
    <row r="374" spans="2:7" x14ac:dyDescent="0.25">
      <c r="B374" s="15" t="s">
        <v>1958</v>
      </c>
      <c r="C374" s="21"/>
      <c r="D374" s="21"/>
      <c r="E374" s="21" t="s">
        <v>153</v>
      </c>
      <c r="F374" s="21" t="s">
        <v>630</v>
      </c>
      <c r="G374" s="21" t="s">
        <v>3</v>
      </c>
    </row>
    <row r="375" spans="2:7" x14ac:dyDescent="0.25">
      <c r="B375" s="15" t="s">
        <v>2085</v>
      </c>
      <c r="C375" s="21"/>
      <c r="D375" s="21"/>
      <c r="E375" s="21" t="s">
        <v>153</v>
      </c>
      <c r="F375" s="21" t="s">
        <v>630</v>
      </c>
      <c r="G375" s="21" t="s">
        <v>3</v>
      </c>
    </row>
    <row r="376" spans="2:7" x14ac:dyDescent="0.25">
      <c r="B376" s="15" t="s">
        <v>1596</v>
      </c>
      <c r="C376" s="21" t="s">
        <v>972</v>
      </c>
      <c r="D376" s="21"/>
      <c r="E376" s="21" t="s">
        <v>153</v>
      </c>
      <c r="F376" s="21" t="s">
        <v>1595</v>
      </c>
      <c r="G376" s="21" t="s">
        <v>3</v>
      </c>
    </row>
    <row r="377" spans="2:7" x14ac:dyDescent="0.25">
      <c r="B377" s="15" t="s">
        <v>1597</v>
      </c>
      <c r="C377" s="21"/>
      <c r="D377" s="21"/>
      <c r="E377" s="21" t="s">
        <v>153</v>
      </c>
      <c r="F377" s="21" t="s">
        <v>1595</v>
      </c>
      <c r="G377" s="21" t="s">
        <v>3</v>
      </c>
    </row>
    <row r="378" spans="2:7" x14ac:dyDescent="0.25">
      <c r="B378" s="15" t="s">
        <v>1598</v>
      </c>
      <c r="C378" s="21"/>
      <c r="D378" s="21"/>
      <c r="E378" s="21" t="s">
        <v>153</v>
      </c>
      <c r="F378" s="21" t="s">
        <v>1595</v>
      </c>
      <c r="G378" s="21" t="s">
        <v>3</v>
      </c>
    </row>
    <row r="379" spans="2:7" x14ac:dyDescent="0.25">
      <c r="B379" s="15" t="s">
        <v>1782</v>
      </c>
      <c r="C379" s="21" t="s">
        <v>980</v>
      </c>
      <c r="D379" s="21" t="s">
        <v>1783</v>
      </c>
      <c r="E379" s="21" t="s">
        <v>840</v>
      </c>
      <c r="F379" s="21" t="s">
        <v>841</v>
      </c>
      <c r="G379" s="21" t="s">
        <v>528</v>
      </c>
    </row>
    <row r="380" spans="2:7" x14ac:dyDescent="0.25">
      <c r="B380" s="15" t="s">
        <v>1785</v>
      </c>
      <c r="C380" s="21"/>
      <c r="D380" s="21" t="s">
        <v>1786</v>
      </c>
      <c r="E380" s="21" t="s">
        <v>840</v>
      </c>
      <c r="F380" s="21" t="s">
        <v>841</v>
      </c>
      <c r="G380" s="21" t="s">
        <v>3</v>
      </c>
    </row>
    <row r="381" spans="2:7" x14ac:dyDescent="0.25">
      <c r="B381" s="15" t="s">
        <v>1792</v>
      </c>
      <c r="C381" s="21"/>
      <c r="D381" s="21" t="s">
        <v>1793</v>
      </c>
      <c r="E381" s="21" t="s">
        <v>840</v>
      </c>
      <c r="F381" s="21" t="s">
        <v>841</v>
      </c>
      <c r="G381" s="21" t="s">
        <v>3</v>
      </c>
    </row>
    <row r="382" spans="2:7" x14ac:dyDescent="0.25">
      <c r="B382" s="15" t="s">
        <v>1888</v>
      </c>
      <c r="C382" s="21"/>
      <c r="D382" s="21" t="s">
        <v>1889</v>
      </c>
      <c r="E382" s="21" t="s">
        <v>840</v>
      </c>
      <c r="F382" s="21" t="s">
        <v>841</v>
      </c>
      <c r="G382" s="21" t="s">
        <v>3</v>
      </c>
    </row>
    <row r="383" spans="2:7" x14ac:dyDescent="0.25">
      <c r="B383" s="15" t="s">
        <v>398</v>
      </c>
      <c r="C383" s="21"/>
      <c r="D383" s="21" t="s">
        <v>399</v>
      </c>
      <c r="E383" s="21" t="s">
        <v>396</v>
      </c>
      <c r="F383" s="21" t="s">
        <v>397</v>
      </c>
      <c r="G383" s="21" t="s">
        <v>3</v>
      </c>
    </row>
    <row r="384" spans="2:7" x14ac:dyDescent="0.25">
      <c r="B384" s="15" t="s">
        <v>401</v>
      </c>
      <c r="C384" s="21"/>
      <c r="D384" s="21" t="s">
        <v>402</v>
      </c>
      <c r="E384" s="21" t="s">
        <v>396</v>
      </c>
      <c r="F384" s="21" t="s">
        <v>397</v>
      </c>
      <c r="G384" s="21" t="s">
        <v>3</v>
      </c>
    </row>
    <row r="385" spans="2:7" x14ac:dyDescent="0.25">
      <c r="B385" s="15" t="s">
        <v>417</v>
      </c>
      <c r="C385" s="21"/>
      <c r="D385" s="21"/>
      <c r="E385" s="21" t="s">
        <v>396</v>
      </c>
      <c r="F385" s="21" t="s">
        <v>397</v>
      </c>
      <c r="G385" s="21" t="s">
        <v>3</v>
      </c>
    </row>
    <row r="386" spans="2:7" x14ac:dyDescent="0.25">
      <c r="B386" s="15" t="s">
        <v>418</v>
      </c>
      <c r="C386" s="21" t="s">
        <v>990</v>
      </c>
      <c r="D386" s="21" t="s">
        <v>419</v>
      </c>
      <c r="E386" s="21" t="s">
        <v>396</v>
      </c>
      <c r="F386" s="21" t="s">
        <v>397</v>
      </c>
      <c r="G386" s="21" t="s">
        <v>3</v>
      </c>
    </row>
    <row r="387" spans="2:7" x14ac:dyDescent="0.25">
      <c r="B387" s="15" t="s">
        <v>420</v>
      </c>
      <c r="C387" s="21" t="s">
        <v>993</v>
      </c>
      <c r="D387" s="21" t="s">
        <v>421</v>
      </c>
      <c r="E387" s="21" t="s">
        <v>396</v>
      </c>
      <c r="F387" s="21" t="s">
        <v>397</v>
      </c>
      <c r="G387" s="21" t="s">
        <v>3</v>
      </c>
    </row>
    <row r="388" spans="2:7" x14ac:dyDescent="0.25">
      <c r="B388" s="15" t="s">
        <v>422</v>
      </c>
      <c r="C388" s="21" t="s">
        <v>996</v>
      </c>
      <c r="D388" s="21" t="s">
        <v>423</v>
      </c>
      <c r="E388" s="21" t="s">
        <v>396</v>
      </c>
      <c r="F388" s="21" t="s">
        <v>397</v>
      </c>
      <c r="G388" s="21" t="s">
        <v>3</v>
      </c>
    </row>
    <row r="389" spans="2:7" x14ac:dyDescent="0.25">
      <c r="B389" s="15" t="s">
        <v>579</v>
      </c>
      <c r="C389" s="21"/>
      <c r="D389" s="21" t="s">
        <v>580</v>
      </c>
      <c r="E389" s="21" t="s">
        <v>396</v>
      </c>
      <c r="F389" s="21" t="s">
        <v>397</v>
      </c>
      <c r="G389" s="21" t="s">
        <v>3</v>
      </c>
    </row>
    <row r="390" spans="2:7" x14ac:dyDescent="0.25">
      <c r="B390" s="15" t="s">
        <v>582</v>
      </c>
      <c r="C390" s="21"/>
      <c r="D390" s="21" t="s">
        <v>583</v>
      </c>
      <c r="E390" s="21" t="s">
        <v>396</v>
      </c>
      <c r="F390" s="21" t="s">
        <v>397</v>
      </c>
      <c r="G390" s="21" t="s">
        <v>3</v>
      </c>
    </row>
    <row r="391" spans="2:7" x14ac:dyDescent="0.25">
      <c r="B391" s="15" t="s">
        <v>620</v>
      </c>
      <c r="C391" s="21"/>
      <c r="D391" s="21" t="s">
        <v>621</v>
      </c>
      <c r="E391" s="21" t="s">
        <v>396</v>
      </c>
      <c r="F391" s="21" t="s">
        <v>397</v>
      </c>
      <c r="G391" s="21" t="s">
        <v>3</v>
      </c>
    </row>
    <row r="392" spans="2:7" x14ac:dyDescent="0.25">
      <c r="B392" s="15" t="s">
        <v>954</v>
      </c>
      <c r="C392" s="21"/>
      <c r="D392" s="21" t="s">
        <v>955</v>
      </c>
      <c r="E392" s="21" t="s">
        <v>396</v>
      </c>
      <c r="F392" s="21" t="s">
        <v>397</v>
      </c>
      <c r="G392" s="21" t="s">
        <v>3</v>
      </c>
    </row>
    <row r="393" spans="2:7" x14ac:dyDescent="0.25">
      <c r="B393" s="15" t="s">
        <v>956</v>
      </c>
      <c r="C393" s="21"/>
      <c r="D393" s="21" t="s">
        <v>957</v>
      </c>
      <c r="E393" s="21" t="s">
        <v>396</v>
      </c>
      <c r="F393" s="21" t="s">
        <v>397</v>
      </c>
      <c r="G393" s="21" t="s">
        <v>3</v>
      </c>
    </row>
    <row r="394" spans="2:7" x14ac:dyDescent="0.25">
      <c r="B394" s="15" t="s">
        <v>958</v>
      </c>
      <c r="C394" s="21"/>
      <c r="D394" s="21" t="s">
        <v>959</v>
      </c>
      <c r="E394" s="21" t="s">
        <v>396</v>
      </c>
      <c r="F394" s="21" t="s">
        <v>397</v>
      </c>
      <c r="G394" s="21" t="s">
        <v>3</v>
      </c>
    </row>
    <row r="395" spans="2:7" x14ac:dyDescent="0.25">
      <c r="B395" s="15" t="s">
        <v>960</v>
      </c>
      <c r="C395" s="21" t="s">
        <v>1010</v>
      </c>
      <c r="D395" s="21" t="s">
        <v>961</v>
      </c>
      <c r="E395" s="21" t="s">
        <v>396</v>
      </c>
      <c r="F395" s="21" t="s">
        <v>397</v>
      </c>
      <c r="G395" s="21" t="s">
        <v>3</v>
      </c>
    </row>
    <row r="396" spans="2:7" x14ac:dyDescent="0.25">
      <c r="B396" s="15" t="s">
        <v>962</v>
      </c>
      <c r="C396" s="21"/>
      <c r="D396" s="21" t="s">
        <v>963</v>
      </c>
      <c r="E396" s="21" t="s">
        <v>396</v>
      </c>
      <c r="F396" s="21" t="s">
        <v>397</v>
      </c>
      <c r="G396" s="21" t="s">
        <v>3</v>
      </c>
    </row>
    <row r="397" spans="2:7" x14ac:dyDescent="0.25">
      <c r="B397" s="15" t="s">
        <v>964</v>
      </c>
      <c r="C397" s="21"/>
      <c r="D397" s="21" t="s">
        <v>965</v>
      </c>
      <c r="E397" s="21" t="s">
        <v>396</v>
      </c>
      <c r="F397" s="21" t="s">
        <v>397</v>
      </c>
      <c r="G397" s="21" t="s">
        <v>3</v>
      </c>
    </row>
    <row r="398" spans="2:7" x14ac:dyDescent="0.25">
      <c r="B398" s="15" t="s">
        <v>966</v>
      </c>
      <c r="C398" s="21"/>
      <c r="D398" s="21"/>
      <c r="E398" s="21" t="s">
        <v>396</v>
      </c>
      <c r="F398" s="21" t="s">
        <v>397</v>
      </c>
      <c r="G398" s="21" t="s">
        <v>3</v>
      </c>
    </row>
    <row r="399" spans="2:7" x14ac:dyDescent="0.25">
      <c r="B399" s="15" t="s">
        <v>967</v>
      </c>
      <c r="C399" s="21"/>
      <c r="D399" s="21" t="s">
        <v>968</v>
      </c>
      <c r="E399" s="21" t="s">
        <v>396</v>
      </c>
      <c r="F399" s="21" t="s">
        <v>397</v>
      </c>
      <c r="G399" s="21" t="s">
        <v>3</v>
      </c>
    </row>
    <row r="400" spans="2:7" x14ac:dyDescent="0.25">
      <c r="B400" s="15" t="s">
        <v>969</v>
      </c>
      <c r="C400" s="21" t="s">
        <v>1020</v>
      </c>
      <c r="D400" s="21"/>
      <c r="E400" s="21" t="s">
        <v>396</v>
      </c>
      <c r="F400" s="21" t="s">
        <v>397</v>
      </c>
      <c r="G400" s="21" t="s">
        <v>3</v>
      </c>
    </row>
    <row r="401" spans="2:7" x14ac:dyDescent="0.25">
      <c r="B401" s="15" t="s">
        <v>970</v>
      </c>
      <c r="C401" s="21" t="s">
        <v>1022</v>
      </c>
      <c r="D401" s="21" t="s">
        <v>971</v>
      </c>
      <c r="E401" s="21" t="s">
        <v>396</v>
      </c>
      <c r="F401" s="21" t="s">
        <v>397</v>
      </c>
      <c r="G401" s="21" t="s">
        <v>3</v>
      </c>
    </row>
    <row r="402" spans="2:7" x14ac:dyDescent="0.25">
      <c r="B402" s="15" t="s">
        <v>973</v>
      </c>
      <c r="C402" s="21"/>
      <c r="D402" s="21" t="s">
        <v>974</v>
      </c>
      <c r="E402" s="21" t="s">
        <v>396</v>
      </c>
      <c r="F402" s="21" t="s">
        <v>397</v>
      </c>
      <c r="G402" s="21" t="s">
        <v>3</v>
      </c>
    </row>
    <row r="403" spans="2:7" x14ac:dyDescent="0.25">
      <c r="B403" s="15" t="s">
        <v>975</v>
      </c>
      <c r="C403" s="21"/>
      <c r="D403" s="21" t="s">
        <v>976</v>
      </c>
      <c r="E403" s="21" t="s">
        <v>396</v>
      </c>
      <c r="F403" s="21" t="s">
        <v>397</v>
      </c>
      <c r="G403" s="21" t="s">
        <v>3</v>
      </c>
    </row>
    <row r="404" spans="2:7" x14ac:dyDescent="0.25">
      <c r="B404" s="15" t="s">
        <v>977</v>
      </c>
      <c r="C404" s="21" t="s">
        <v>1028</v>
      </c>
      <c r="D404" s="21" t="s">
        <v>978</v>
      </c>
      <c r="E404" s="21" t="s">
        <v>396</v>
      </c>
      <c r="F404" s="21" t="s">
        <v>397</v>
      </c>
      <c r="G404" s="21" t="s">
        <v>3</v>
      </c>
    </row>
    <row r="405" spans="2:7" x14ac:dyDescent="0.25">
      <c r="B405" s="15" t="s">
        <v>979</v>
      </c>
      <c r="C405" s="21"/>
      <c r="D405" s="21" t="s">
        <v>980</v>
      </c>
      <c r="E405" s="21" t="s">
        <v>396</v>
      </c>
      <c r="F405" s="21" t="s">
        <v>397</v>
      </c>
      <c r="G405" s="21" t="s">
        <v>3</v>
      </c>
    </row>
    <row r="406" spans="2:7" x14ac:dyDescent="0.25">
      <c r="B406" s="15" t="s">
        <v>981</v>
      </c>
      <c r="C406" s="21"/>
      <c r="D406" s="21"/>
      <c r="E406" s="21" t="s">
        <v>396</v>
      </c>
      <c r="F406" s="21" t="s">
        <v>397</v>
      </c>
      <c r="G406" s="21" t="s">
        <v>3</v>
      </c>
    </row>
    <row r="407" spans="2:7" x14ac:dyDescent="0.25">
      <c r="B407" s="15" t="s">
        <v>982</v>
      </c>
      <c r="C407" s="21"/>
      <c r="D407" s="21" t="s">
        <v>983</v>
      </c>
      <c r="E407" s="21" t="s">
        <v>396</v>
      </c>
      <c r="F407" s="21" t="s">
        <v>397</v>
      </c>
      <c r="G407" s="21" t="s">
        <v>3</v>
      </c>
    </row>
    <row r="408" spans="2:7" x14ac:dyDescent="0.25">
      <c r="B408" s="15" t="s">
        <v>984</v>
      </c>
      <c r="C408" s="21" t="s">
        <v>1037</v>
      </c>
      <c r="D408" s="21"/>
      <c r="E408" s="21" t="s">
        <v>396</v>
      </c>
      <c r="F408" s="21" t="s">
        <v>397</v>
      </c>
      <c r="G408" s="21" t="s">
        <v>3</v>
      </c>
    </row>
    <row r="409" spans="2:7" x14ac:dyDescent="0.25">
      <c r="B409" s="15" t="s">
        <v>985</v>
      </c>
      <c r="C409" s="21" t="s">
        <v>1040</v>
      </c>
      <c r="D409" s="21"/>
      <c r="E409" s="21" t="s">
        <v>396</v>
      </c>
      <c r="F409" s="21" t="s">
        <v>397</v>
      </c>
      <c r="G409" s="21" t="s">
        <v>3</v>
      </c>
    </row>
    <row r="410" spans="2:7" x14ac:dyDescent="0.25">
      <c r="B410" s="15" t="s">
        <v>997</v>
      </c>
      <c r="C410" s="21" t="s">
        <v>1043</v>
      </c>
      <c r="D410" s="21" t="s">
        <v>998</v>
      </c>
      <c r="E410" s="21" t="s">
        <v>396</v>
      </c>
      <c r="F410" s="21" t="s">
        <v>397</v>
      </c>
      <c r="G410" s="21" t="s">
        <v>3</v>
      </c>
    </row>
    <row r="411" spans="2:7" x14ac:dyDescent="0.25">
      <c r="B411" s="15" t="s">
        <v>999</v>
      </c>
      <c r="C411" s="21" t="s">
        <v>1046</v>
      </c>
      <c r="D411" s="21" t="s">
        <v>1000</v>
      </c>
      <c r="E411" s="21" t="s">
        <v>396</v>
      </c>
      <c r="F411" s="21" t="s">
        <v>397</v>
      </c>
      <c r="G411" s="21" t="s">
        <v>3</v>
      </c>
    </row>
    <row r="412" spans="2:7" x14ac:dyDescent="0.25">
      <c r="B412" s="15" t="s">
        <v>1060</v>
      </c>
      <c r="C412" s="21" t="s">
        <v>1048</v>
      </c>
      <c r="D412" s="21" t="s">
        <v>1061</v>
      </c>
      <c r="E412" s="21" t="s">
        <v>396</v>
      </c>
      <c r="F412" s="21" t="s">
        <v>397</v>
      </c>
      <c r="G412" s="21" t="s">
        <v>3</v>
      </c>
    </row>
    <row r="413" spans="2:7" x14ac:dyDescent="0.25">
      <c r="B413" s="15" t="s">
        <v>1446</v>
      </c>
      <c r="C413" s="21"/>
      <c r="D413" s="21" t="s">
        <v>1447</v>
      </c>
      <c r="E413" s="21" t="s">
        <v>396</v>
      </c>
      <c r="F413" s="21" t="s">
        <v>397</v>
      </c>
      <c r="G413" s="21" t="s">
        <v>3</v>
      </c>
    </row>
    <row r="414" spans="2:7" x14ac:dyDescent="0.25">
      <c r="B414" s="15" t="s">
        <v>1448</v>
      </c>
      <c r="C414" s="21"/>
      <c r="D414" s="21" t="s">
        <v>1449</v>
      </c>
      <c r="E414" s="21" t="s">
        <v>396</v>
      </c>
      <c r="F414" s="21" t="s">
        <v>397</v>
      </c>
      <c r="G414" s="21" t="s">
        <v>3</v>
      </c>
    </row>
    <row r="415" spans="2:7" x14ac:dyDescent="0.25">
      <c r="B415" s="15" t="s">
        <v>1478</v>
      </c>
      <c r="C415" s="21"/>
      <c r="D415" s="21"/>
      <c r="E415" s="21" t="s">
        <v>396</v>
      </c>
      <c r="F415" s="21" t="s">
        <v>397</v>
      </c>
      <c r="G415" s="21" t="s">
        <v>3</v>
      </c>
    </row>
    <row r="416" spans="2:7" x14ac:dyDescent="0.25">
      <c r="B416" s="15" t="s">
        <v>1575</v>
      </c>
      <c r="C416" s="21" t="s">
        <v>1059</v>
      </c>
      <c r="D416" s="21" t="s">
        <v>1576</v>
      </c>
      <c r="E416" s="21" t="s">
        <v>396</v>
      </c>
      <c r="F416" s="21" t="s">
        <v>397</v>
      </c>
      <c r="G416" s="21" t="s">
        <v>3</v>
      </c>
    </row>
    <row r="417" spans="2:7" x14ac:dyDescent="0.25">
      <c r="B417" s="15" t="s">
        <v>1577</v>
      </c>
      <c r="C417" s="21"/>
      <c r="D417" s="21" t="s">
        <v>1578</v>
      </c>
      <c r="E417" s="21" t="s">
        <v>396</v>
      </c>
      <c r="F417" s="21" t="s">
        <v>397</v>
      </c>
      <c r="G417" s="21" t="s">
        <v>3</v>
      </c>
    </row>
    <row r="418" spans="2:7" x14ac:dyDescent="0.25">
      <c r="B418" s="15" t="s">
        <v>1579</v>
      </c>
      <c r="C418" s="21" t="s">
        <v>1066</v>
      </c>
      <c r="D418" s="21" t="s">
        <v>1580</v>
      </c>
      <c r="E418" s="21" t="s">
        <v>396</v>
      </c>
      <c r="F418" s="21" t="s">
        <v>397</v>
      </c>
      <c r="G418" s="21" t="s">
        <v>3</v>
      </c>
    </row>
    <row r="419" spans="2:7" x14ac:dyDescent="0.25">
      <c r="B419" s="15" t="s">
        <v>1581</v>
      </c>
      <c r="C419" s="21" t="s">
        <v>1069</v>
      </c>
      <c r="D419" s="21" t="s">
        <v>1582</v>
      </c>
      <c r="E419" s="21" t="s">
        <v>396</v>
      </c>
      <c r="F419" s="21" t="s">
        <v>397</v>
      </c>
      <c r="G419" s="21" t="s">
        <v>3</v>
      </c>
    </row>
    <row r="420" spans="2:7" x14ac:dyDescent="0.25">
      <c r="B420" s="15" t="s">
        <v>1583</v>
      </c>
      <c r="C420" s="21"/>
      <c r="D420" s="21"/>
      <c r="E420" s="21" t="s">
        <v>396</v>
      </c>
      <c r="F420" s="21" t="s">
        <v>397</v>
      </c>
      <c r="G420" s="21" t="s">
        <v>3</v>
      </c>
    </row>
    <row r="421" spans="2:7" x14ac:dyDescent="0.25">
      <c r="B421" s="15" t="s">
        <v>1584</v>
      </c>
      <c r="C421" s="21"/>
      <c r="D421" s="21" t="s">
        <v>1585</v>
      </c>
      <c r="E421" s="21" t="s">
        <v>396</v>
      </c>
      <c r="F421" s="21" t="s">
        <v>397</v>
      </c>
      <c r="G421" s="21" t="s">
        <v>3</v>
      </c>
    </row>
    <row r="422" spans="2:7" x14ac:dyDescent="0.25">
      <c r="B422" s="15" t="s">
        <v>1586</v>
      </c>
      <c r="C422" s="21" t="s">
        <v>1076</v>
      </c>
      <c r="D422" s="21" t="s">
        <v>1587</v>
      </c>
      <c r="E422" s="21" t="s">
        <v>396</v>
      </c>
      <c r="F422" s="21" t="s">
        <v>397</v>
      </c>
      <c r="G422" s="21" t="s">
        <v>3</v>
      </c>
    </row>
    <row r="423" spans="2:7" x14ac:dyDescent="0.25">
      <c r="B423" s="15" t="s">
        <v>1588</v>
      </c>
      <c r="C423" s="21"/>
      <c r="D423" s="21" t="s">
        <v>1589</v>
      </c>
      <c r="E423" s="21" t="s">
        <v>396</v>
      </c>
      <c r="F423" s="21" t="s">
        <v>397</v>
      </c>
      <c r="G423" s="21" t="s">
        <v>3</v>
      </c>
    </row>
    <row r="424" spans="2:7" x14ac:dyDescent="0.25">
      <c r="B424" s="15" t="s">
        <v>1638</v>
      </c>
      <c r="C424" s="21" t="s">
        <v>1079</v>
      </c>
      <c r="D424" s="21" t="s">
        <v>1639</v>
      </c>
      <c r="E424" s="21" t="s">
        <v>396</v>
      </c>
      <c r="F424" s="21" t="s">
        <v>397</v>
      </c>
      <c r="G424" s="21" t="s">
        <v>3</v>
      </c>
    </row>
    <row r="425" spans="2:7" x14ac:dyDescent="0.25">
      <c r="B425" s="15" t="s">
        <v>1650</v>
      </c>
      <c r="C425" s="21" t="s">
        <v>1082</v>
      </c>
      <c r="D425" s="21" t="s">
        <v>1651</v>
      </c>
      <c r="E425" s="21" t="s">
        <v>396</v>
      </c>
      <c r="F425" s="21" t="s">
        <v>397</v>
      </c>
      <c r="G425" s="21" t="s">
        <v>3</v>
      </c>
    </row>
    <row r="426" spans="2:7" x14ac:dyDescent="0.25">
      <c r="B426" s="15" t="s">
        <v>1652</v>
      </c>
      <c r="C426" s="21"/>
      <c r="D426" s="21"/>
      <c r="E426" s="21" t="s">
        <v>396</v>
      </c>
      <c r="F426" s="21" t="s">
        <v>397</v>
      </c>
      <c r="G426" s="21" t="s">
        <v>3</v>
      </c>
    </row>
    <row r="427" spans="2:7" x14ac:dyDescent="0.25">
      <c r="B427" s="15" t="s">
        <v>1809</v>
      </c>
      <c r="C427" s="21" t="s">
        <v>1086</v>
      </c>
      <c r="D427" s="21" t="s">
        <v>1810</v>
      </c>
      <c r="E427" s="21" t="s">
        <v>396</v>
      </c>
      <c r="F427" s="21" t="s">
        <v>397</v>
      </c>
      <c r="G427" s="21" t="s">
        <v>3</v>
      </c>
    </row>
    <row r="428" spans="2:7" x14ac:dyDescent="0.25">
      <c r="B428" s="15" t="s">
        <v>1811</v>
      </c>
      <c r="C428" s="21" t="s">
        <v>1088</v>
      </c>
      <c r="D428" s="21" t="s">
        <v>1812</v>
      </c>
      <c r="E428" s="21" t="s">
        <v>396</v>
      </c>
      <c r="F428" s="21" t="s">
        <v>397</v>
      </c>
      <c r="G428" s="21" t="s">
        <v>3</v>
      </c>
    </row>
    <row r="429" spans="2:7" x14ac:dyDescent="0.25">
      <c r="B429" s="15" t="s">
        <v>1813</v>
      </c>
      <c r="C429" s="21"/>
      <c r="D429" s="21" t="s">
        <v>1814</v>
      </c>
      <c r="E429" s="21" t="s">
        <v>396</v>
      </c>
      <c r="F429" s="21" t="s">
        <v>397</v>
      </c>
      <c r="G429" s="21" t="s">
        <v>3</v>
      </c>
    </row>
    <row r="430" spans="2:7" x14ac:dyDescent="0.25">
      <c r="B430" s="15" t="s">
        <v>1815</v>
      </c>
      <c r="C430" s="21"/>
      <c r="D430" s="21"/>
      <c r="E430" s="21" t="s">
        <v>396</v>
      </c>
      <c r="F430" s="21" t="s">
        <v>397</v>
      </c>
      <c r="G430" s="21" t="s">
        <v>3</v>
      </c>
    </row>
    <row r="431" spans="2:7" x14ac:dyDescent="0.25">
      <c r="B431" s="15" t="s">
        <v>1816</v>
      </c>
      <c r="C431" s="21"/>
      <c r="D431" s="21" t="s">
        <v>1817</v>
      </c>
      <c r="E431" s="21" t="s">
        <v>396</v>
      </c>
      <c r="F431" s="21" t="s">
        <v>397</v>
      </c>
      <c r="G431" s="21" t="s">
        <v>3</v>
      </c>
    </row>
    <row r="432" spans="2:7" x14ac:dyDescent="0.25">
      <c r="B432" s="15" t="s">
        <v>1818</v>
      </c>
      <c r="C432" s="21" t="s">
        <v>1095</v>
      </c>
      <c r="D432" s="21" t="s">
        <v>1819</v>
      </c>
      <c r="E432" s="21" t="s">
        <v>396</v>
      </c>
      <c r="F432" s="21" t="s">
        <v>397</v>
      </c>
      <c r="G432" s="21" t="s">
        <v>3</v>
      </c>
    </row>
    <row r="433" spans="2:7" x14ac:dyDescent="0.25">
      <c r="B433" s="15" t="s">
        <v>1820</v>
      </c>
      <c r="C433" s="21" t="s">
        <v>790</v>
      </c>
      <c r="D433" s="21" t="s">
        <v>1821</v>
      </c>
      <c r="E433" s="21" t="s">
        <v>396</v>
      </c>
      <c r="F433" s="21" t="s">
        <v>397</v>
      </c>
      <c r="G433" s="21" t="s">
        <v>3</v>
      </c>
    </row>
    <row r="434" spans="2:7" x14ac:dyDescent="0.25">
      <c r="B434" s="15" t="s">
        <v>1822</v>
      </c>
      <c r="C434" s="21" t="s">
        <v>1099</v>
      </c>
      <c r="D434" s="21" t="s">
        <v>1823</v>
      </c>
      <c r="E434" s="21" t="s">
        <v>396</v>
      </c>
      <c r="F434" s="21" t="s">
        <v>397</v>
      </c>
      <c r="G434" s="21" t="s">
        <v>3</v>
      </c>
    </row>
    <row r="435" spans="2:7" x14ac:dyDescent="0.25">
      <c r="B435" s="15" t="s">
        <v>1847</v>
      </c>
      <c r="C435" s="21" t="s">
        <v>1102</v>
      </c>
      <c r="D435" s="21"/>
      <c r="E435" s="21" t="s">
        <v>396</v>
      </c>
      <c r="F435" s="21" t="s">
        <v>397</v>
      </c>
      <c r="G435" s="21" t="s">
        <v>3</v>
      </c>
    </row>
    <row r="436" spans="2:7" x14ac:dyDescent="0.25">
      <c r="B436" s="15" t="s">
        <v>1848</v>
      </c>
      <c r="C436" s="21"/>
      <c r="D436" s="21"/>
      <c r="E436" s="21" t="s">
        <v>396</v>
      </c>
      <c r="F436" s="21" t="s">
        <v>397</v>
      </c>
      <c r="G436" s="21" t="s">
        <v>3</v>
      </c>
    </row>
    <row r="437" spans="2:7" x14ac:dyDescent="0.25">
      <c r="B437" s="15" t="s">
        <v>1849</v>
      </c>
      <c r="C437" s="21"/>
      <c r="D437" s="21"/>
      <c r="E437" s="21" t="s">
        <v>396</v>
      </c>
      <c r="F437" s="21" t="s">
        <v>397</v>
      </c>
      <c r="G437" s="21" t="s">
        <v>3</v>
      </c>
    </row>
    <row r="438" spans="2:7" x14ac:dyDescent="0.25">
      <c r="B438" s="15" t="s">
        <v>1850</v>
      </c>
      <c r="C438" s="21"/>
      <c r="D438" s="21" t="s">
        <v>1851</v>
      </c>
      <c r="E438" s="21" t="s">
        <v>396</v>
      </c>
      <c r="F438" s="21" t="s">
        <v>397</v>
      </c>
      <c r="G438" s="21" t="s">
        <v>3</v>
      </c>
    </row>
    <row r="439" spans="2:7" x14ac:dyDescent="0.25">
      <c r="B439" s="15" t="s">
        <v>1924</v>
      </c>
      <c r="C439" s="21"/>
      <c r="D439" s="21" t="s">
        <v>1925</v>
      </c>
      <c r="E439" s="21" t="s">
        <v>396</v>
      </c>
      <c r="F439" s="21" t="s">
        <v>397</v>
      </c>
      <c r="G439" s="21" t="s">
        <v>3</v>
      </c>
    </row>
    <row r="440" spans="2:7" x14ac:dyDescent="0.25">
      <c r="B440" s="15" t="s">
        <v>1926</v>
      </c>
      <c r="C440" s="21" t="s">
        <v>1109</v>
      </c>
      <c r="D440" s="21" t="s">
        <v>1927</v>
      </c>
      <c r="E440" s="21" t="s">
        <v>396</v>
      </c>
      <c r="F440" s="21" t="s">
        <v>397</v>
      </c>
      <c r="G440" s="21" t="s">
        <v>3</v>
      </c>
    </row>
    <row r="441" spans="2:7" x14ac:dyDescent="0.25">
      <c r="B441" s="15" t="s">
        <v>1928</v>
      </c>
      <c r="C441" s="21"/>
      <c r="D441" s="21" t="s">
        <v>1929</v>
      </c>
      <c r="E441" s="21" t="s">
        <v>396</v>
      </c>
      <c r="F441" s="21" t="s">
        <v>397</v>
      </c>
      <c r="G441" s="21" t="s">
        <v>3</v>
      </c>
    </row>
    <row r="442" spans="2:7" x14ac:dyDescent="0.25">
      <c r="B442" s="15" t="s">
        <v>2206</v>
      </c>
      <c r="C442" s="21" t="s">
        <v>1117</v>
      </c>
      <c r="D442" s="21"/>
      <c r="E442" s="21" t="s">
        <v>396</v>
      </c>
      <c r="F442" s="21" t="s">
        <v>397</v>
      </c>
      <c r="G442" s="21" t="s">
        <v>3</v>
      </c>
    </row>
    <row r="443" spans="2:7" x14ac:dyDescent="0.25">
      <c r="B443" s="15" t="s">
        <v>2577</v>
      </c>
      <c r="C443" s="21" t="s">
        <v>1119</v>
      </c>
      <c r="D443" s="21" t="s">
        <v>2578</v>
      </c>
      <c r="E443" s="21" t="s">
        <v>396</v>
      </c>
      <c r="F443" s="21" t="s">
        <v>397</v>
      </c>
      <c r="G443" s="21" t="s">
        <v>3</v>
      </c>
    </row>
    <row r="444" spans="2:7" x14ac:dyDescent="0.25">
      <c r="B444" s="15" t="s">
        <v>2579</v>
      </c>
      <c r="C444" s="21" t="s">
        <v>1122</v>
      </c>
      <c r="D444" s="21" t="s">
        <v>2580</v>
      </c>
      <c r="E444" s="21" t="s">
        <v>396</v>
      </c>
      <c r="F444" s="21" t="s">
        <v>397</v>
      </c>
      <c r="G444" s="21" t="s">
        <v>3</v>
      </c>
    </row>
    <row r="445" spans="2:7" x14ac:dyDescent="0.25">
      <c r="B445" s="15" t="s">
        <v>2581</v>
      </c>
      <c r="C445" s="21" t="s">
        <v>1125</v>
      </c>
      <c r="D445" s="21" t="s">
        <v>2582</v>
      </c>
      <c r="E445" s="21" t="s">
        <v>396</v>
      </c>
      <c r="F445" s="21" t="s">
        <v>397</v>
      </c>
      <c r="G445" s="21" t="s">
        <v>38</v>
      </c>
    </row>
    <row r="446" spans="2:7" x14ac:dyDescent="0.25">
      <c r="B446" s="15" t="s">
        <v>2642</v>
      </c>
      <c r="C446" s="21" t="s">
        <v>1127</v>
      </c>
      <c r="D446" s="21" t="s">
        <v>2643</v>
      </c>
      <c r="E446" s="21" t="s">
        <v>396</v>
      </c>
      <c r="F446" s="21" t="s">
        <v>397</v>
      </c>
      <c r="G446" s="21" t="s">
        <v>3</v>
      </c>
    </row>
    <row r="447" spans="2:7" x14ac:dyDescent="0.25">
      <c r="B447" s="15" t="s">
        <v>2644</v>
      </c>
      <c r="C447" s="21"/>
      <c r="D447" s="21" t="s">
        <v>2645</v>
      </c>
      <c r="E447" s="21" t="s">
        <v>396</v>
      </c>
      <c r="F447" s="21" t="s">
        <v>397</v>
      </c>
      <c r="G447" s="21" t="s">
        <v>3</v>
      </c>
    </row>
    <row r="448" spans="2:7" x14ac:dyDescent="0.25">
      <c r="B448" s="15" t="s">
        <v>2646</v>
      </c>
      <c r="C448" s="21" t="s">
        <v>1130</v>
      </c>
      <c r="D448" s="21"/>
      <c r="E448" s="21" t="s">
        <v>396</v>
      </c>
      <c r="F448" s="21" t="s">
        <v>397</v>
      </c>
      <c r="G448" s="21" t="s">
        <v>3</v>
      </c>
    </row>
    <row r="449" spans="2:7" x14ac:dyDescent="0.25">
      <c r="B449" s="15" t="s">
        <v>2722</v>
      </c>
      <c r="C449" s="21" t="s">
        <v>1132</v>
      </c>
      <c r="D449" s="21" t="s">
        <v>2723</v>
      </c>
      <c r="E449" s="21" t="s">
        <v>396</v>
      </c>
      <c r="F449" s="21" t="s">
        <v>397</v>
      </c>
      <c r="G449" s="21" t="s">
        <v>3</v>
      </c>
    </row>
    <row r="450" spans="2:7" x14ac:dyDescent="0.25">
      <c r="B450" s="15" t="s">
        <v>1902</v>
      </c>
      <c r="C450" s="21"/>
      <c r="D450" s="21" t="s">
        <v>1903</v>
      </c>
      <c r="E450" s="21" t="s">
        <v>396</v>
      </c>
      <c r="F450" s="21" t="s">
        <v>1901</v>
      </c>
      <c r="G450" s="21" t="s">
        <v>3</v>
      </c>
    </row>
    <row r="451" spans="2:7" x14ac:dyDescent="0.25">
      <c r="B451" s="15" t="s">
        <v>2414</v>
      </c>
      <c r="C451" s="21" t="s">
        <v>1135</v>
      </c>
      <c r="D451" s="21"/>
      <c r="E451" s="21" t="s">
        <v>396</v>
      </c>
      <c r="F451" s="21" t="s">
        <v>1901</v>
      </c>
      <c r="G451" s="21" t="s">
        <v>3</v>
      </c>
    </row>
    <row r="452" spans="2:7" x14ac:dyDescent="0.25">
      <c r="B452" s="15" t="s">
        <v>924</v>
      </c>
      <c r="C452" s="21" t="s">
        <v>1139</v>
      </c>
      <c r="D452" s="21" t="s">
        <v>925</v>
      </c>
      <c r="E452" s="21" t="s">
        <v>64</v>
      </c>
      <c r="F452" s="21" t="s">
        <v>923</v>
      </c>
      <c r="G452" s="21" t="s">
        <v>3</v>
      </c>
    </row>
    <row r="453" spans="2:7" x14ac:dyDescent="0.25">
      <c r="B453" s="15" t="s">
        <v>927</v>
      </c>
      <c r="C453" s="21"/>
      <c r="D453" s="21" t="s">
        <v>928</v>
      </c>
      <c r="E453" s="21" t="s">
        <v>64</v>
      </c>
      <c r="F453" s="21" t="s">
        <v>923</v>
      </c>
      <c r="G453" s="21" t="s">
        <v>3</v>
      </c>
    </row>
    <row r="454" spans="2:7" x14ac:dyDescent="0.25">
      <c r="B454" s="15" t="s">
        <v>929</v>
      </c>
      <c r="C454" s="21" t="s">
        <v>1145</v>
      </c>
      <c r="D454" s="21" t="s">
        <v>930</v>
      </c>
      <c r="E454" s="21" t="s">
        <v>64</v>
      </c>
      <c r="F454" s="21" t="s">
        <v>923</v>
      </c>
      <c r="G454" s="21" t="s">
        <v>3</v>
      </c>
    </row>
    <row r="455" spans="2:7" x14ac:dyDescent="0.25">
      <c r="B455" s="15" t="s">
        <v>2267</v>
      </c>
      <c r="C455" s="21"/>
      <c r="D455" s="21" t="s">
        <v>2268</v>
      </c>
      <c r="E455" s="21" t="s">
        <v>64</v>
      </c>
      <c r="F455" s="21" t="s">
        <v>923</v>
      </c>
      <c r="G455" s="21" t="s">
        <v>3</v>
      </c>
    </row>
    <row r="456" spans="2:7" x14ac:dyDescent="0.25">
      <c r="B456" s="15" t="s">
        <v>1407</v>
      </c>
      <c r="C456" s="21" t="s">
        <v>1151</v>
      </c>
      <c r="D456" s="21" t="s">
        <v>1408</v>
      </c>
      <c r="E456" s="21" t="s">
        <v>64</v>
      </c>
      <c r="F456" s="21" t="s">
        <v>1406</v>
      </c>
      <c r="G456" s="21" t="s">
        <v>3</v>
      </c>
    </row>
    <row r="457" spans="2:7" x14ac:dyDescent="0.25">
      <c r="B457" s="15" t="s">
        <v>67</v>
      </c>
      <c r="C457" s="21"/>
      <c r="D457" s="21" t="s">
        <v>68</v>
      </c>
      <c r="E457" s="21" t="s">
        <v>64</v>
      </c>
      <c r="F457" s="21" t="s">
        <v>65</v>
      </c>
      <c r="G457" s="21" t="s">
        <v>3</v>
      </c>
    </row>
    <row r="458" spans="2:7" x14ac:dyDescent="0.25">
      <c r="B458" s="15" t="s">
        <v>70</v>
      </c>
      <c r="C458" s="21"/>
      <c r="D458" s="21" t="s">
        <v>71</v>
      </c>
      <c r="E458" s="21" t="s">
        <v>64</v>
      </c>
      <c r="F458" s="21" t="s">
        <v>65</v>
      </c>
      <c r="G458" s="21" t="s">
        <v>3</v>
      </c>
    </row>
    <row r="459" spans="2:7" x14ac:dyDescent="0.25">
      <c r="B459" s="15" t="s">
        <v>1701</v>
      </c>
      <c r="C459" s="21"/>
      <c r="D459" s="21" t="s">
        <v>1702</v>
      </c>
      <c r="E459" s="21" t="s">
        <v>64</v>
      </c>
      <c r="F459" s="21" t="s">
        <v>65</v>
      </c>
      <c r="G459" s="21" t="s">
        <v>3</v>
      </c>
    </row>
    <row r="460" spans="2:7" x14ac:dyDescent="0.25">
      <c r="B460" s="15" t="s">
        <v>1703</v>
      </c>
      <c r="C460" s="21"/>
      <c r="D460" s="21" t="s">
        <v>1704</v>
      </c>
      <c r="E460" s="21" t="s">
        <v>64</v>
      </c>
      <c r="F460" s="21" t="s">
        <v>65</v>
      </c>
      <c r="G460" s="21" t="s">
        <v>3</v>
      </c>
    </row>
    <row r="461" spans="2:7" x14ac:dyDescent="0.25">
      <c r="B461" s="15" t="s">
        <v>1772</v>
      </c>
      <c r="C461" s="21"/>
      <c r="D461" s="21" t="s">
        <v>1773</v>
      </c>
      <c r="E461" s="21" t="s">
        <v>64</v>
      </c>
      <c r="F461" s="21" t="s">
        <v>65</v>
      </c>
      <c r="G461" s="21" t="s">
        <v>3</v>
      </c>
    </row>
    <row r="462" spans="2:7" x14ac:dyDescent="0.25">
      <c r="B462" s="15" t="s">
        <v>2129</v>
      </c>
      <c r="C462" s="21"/>
      <c r="D462" s="21" t="s">
        <v>2130</v>
      </c>
      <c r="E462" s="21" t="s">
        <v>64</v>
      </c>
      <c r="F462" s="21" t="s">
        <v>2128</v>
      </c>
      <c r="G462" s="21" t="s">
        <v>3</v>
      </c>
    </row>
    <row r="463" spans="2:7" x14ac:dyDescent="0.25">
      <c r="B463" s="15" t="s">
        <v>1116</v>
      </c>
      <c r="C463" s="21"/>
      <c r="D463" s="21" t="s">
        <v>1117</v>
      </c>
      <c r="E463" s="21" t="s">
        <v>1114</v>
      </c>
      <c r="F463" s="21" t="s">
        <v>1115</v>
      </c>
      <c r="G463" s="21" t="s">
        <v>3</v>
      </c>
    </row>
    <row r="464" spans="2:7" x14ac:dyDescent="0.25">
      <c r="B464" s="15" t="s">
        <v>84</v>
      </c>
      <c r="C464" s="21"/>
      <c r="D464" s="21" t="s">
        <v>85</v>
      </c>
      <c r="E464" s="21" t="s">
        <v>82</v>
      </c>
      <c r="F464" s="21" t="s">
        <v>83</v>
      </c>
      <c r="G464" s="21" t="s">
        <v>3</v>
      </c>
    </row>
    <row r="465" spans="2:7" x14ac:dyDescent="0.25">
      <c r="B465" s="15" t="s">
        <v>86</v>
      </c>
      <c r="C465" s="21"/>
      <c r="D465" s="21" t="s">
        <v>87</v>
      </c>
      <c r="E465" s="21" t="s">
        <v>82</v>
      </c>
      <c r="F465" s="21" t="s">
        <v>83</v>
      </c>
      <c r="G465" s="21" t="s">
        <v>3</v>
      </c>
    </row>
    <row r="466" spans="2:7" x14ac:dyDescent="0.25">
      <c r="B466" s="15" t="s">
        <v>1921</v>
      </c>
      <c r="C466" s="21"/>
      <c r="D466" s="21"/>
      <c r="E466" s="21" t="s">
        <v>82</v>
      </c>
      <c r="F466" s="21" t="s">
        <v>1920</v>
      </c>
      <c r="G466" s="21" t="s">
        <v>3</v>
      </c>
    </row>
    <row r="467" spans="2:7" x14ac:dyDescent="0.25">
      <c r="B467" s="15" t="s">
        <v>1922</v>
      </c>
      <c r="C467" s="21"/>
      <c r="D467" s="21" t="s">
        <v>1923</v>
      </c>
      <c r="E467" s="21" t="s">
        <v>82</v>
      </c>
      <c r="F467" s="21" t="s">
        <v>1920</v>
      </c>
      <c r="G467" s="21" t="s">
        <v>3</v>
      </c>
    </row>
    <row r="468" spans="2:7" x14ac:dyDescent="0.25">
      <c r="B468" s="15" t="s">
        <v>576</v>
      </c>
      <c r="C468" s="21"/>
      <c r="D468" s="21"/>
      <c r="E468" s="21" t="s">
        <v>346</v>
      </c>
      <c r="F468" s="21" t="s">
        <v>575</v>
      </c>
      <c r="G468" s="21" t="s">
        <v>3</v>
      </c>
    </row>
    <row r="469" spans="2:7" x14ac:dyDescent="0.25">
      <c r="B469" s="15" t="s">
        <v>1295</v>
      </c>
      <c r="C469" s="21"/>
      <c r="D469" s="21"/>
      <c r="E469" s="21" t="s">
        <v>346</v>
      </c>
      <c r="F469" s="21" t="s">
        <v>575</v>
      </c>
      <c r="G469" s="21" t="s">
        <v>3</v>
      </c>
    </row>
    <row r="470" spans="2:7" x14ac:dyDescent="0.25">
      <c r="B470" s="15" t="s">
        <v>1296</v>
      </c>
      <c r="C470" s="21"/>
      <c r="D470" s="21"/>
      <c r="E470" s="21" t="s">
        <v>346</v>
      </c>
      <c r="F470" s="21" t="s">
        <v>575</v>
      </c>
      <c r="G470" s="21" t="s">
        <v>3</v>
      </c>
    </row>
    <row r="471" spans="2:7" x14ac:dyDescent="0.25">
      <c r="B471" s="15" t="s">
        <v>1763</v>
      </c>
      <c r="C471" s="21"/>
      <c r="D471" s="21"/>
      <c r="E471" s="21" t="s">
        <v>346</v>
      </c>
      <c r="F471" s="21" t="s">
        <v>575</v>
      </c>
      <c r="G471" s="21" t="s">
        <v>81</v>
      </c>
    </row>
    <row r="472" spans="2:7" x14ac:dyDescent="0.25">
      <c r="B472" s="15" t="s">
        <v>2323</v>
      </c>
      <c r="C472" s="21"/>
      <c r="D472" s="21"/>
      <c r="E472" s="21" t="s">
        <v>346</v>
      </c>
      <c r="F472" s="21" t="s">
        <v>575</v>
      </c>
      <c r="G472" s="21" t="s">
        <v>81</v>
      </c>
    </row>
    <row r="473" spans="2:7" x14ac:dyDescent="0.25">
      <c r="B473" s="15" t="s">
        <v>2324</v>
      </c>
      <c r="C473" s="21"/>
      <c r="D473" s="21" t="s">
        <v>2325</v>
      </c>
      <c r="E473" s="21" t="s">
        <v>346</v>
      </c>
      <c r="F473" s="21" t="s">
        <v>575</v>
      </c>
      <c r="G473" s="21" t="s">
        <v>3</v>
      </c>
    </row>
    <row r="474" spans="2:7" x14ac:dyDescent="0.25">
      <c r="B474" s="15" t="s">
        <v>543</v>
      </c>
      <c r="C474" s="21"/>
      <c r="D474" s="21" t="s">
        <v>544</v>
      </c>
      <c r="E474" s="21" t="s">
        <v>346</v>
      </c>
      <c r="F474" s="21" t="s">
        <v>542</v>
      </c>
      <c r="G474" s="21" t="s">
        <v>3</v>
      </c>
    </row>
    <row r="475" spans="2:7" x14ac:dyDescent="0.25">
      <c r="B475" s="15" t="s">
        <v>545</v>
      </c>
      <c r="C475" s="21"/>
      <c r="D475" s="21" t="s">
        <v>546</v>
      </c>
      <c r="E475" s="21" t="s">
        <v>346</v>
      </c>
      <c r="F475" s="21" t="s">
        <v>542</v>
      </c>
      <c r="G475" s="21" t="s">
        <v>3</v>
      </c>
    </row>
    <row r="476" spans="2:7" x14ac:dyDescent="0.25">
      <c r="B476" s="15" t="s">
        <v>1075</v>
      </c>
      <c r="C476" s="21"/>
      <c r="D476" s="21" t="s">
        <v>1076</v>
      </c>
      <c r="E476" s="21" t="s">
        <v>346</v>
      </c>
      <c r="F476" s="21" t="s">
        <v>542</v>
      </c>
      <c r="G476" s="21" t="s">
        <v>3</v>
      </c>
    </row>
    <row r="477" spans="2:7" x14ac:dyDescent="0.25">
      <c r="B477" s="15" t="s">
        <v>1959</v>
      </c>
      <c r="C477" s="21"/>
      <c r="D477" s="21" t="s">
        <v>1960</v>
      </c>
      <c r="E477" s="21" t="s">
        <v>346</v>
      </c>
      <c r="F477" s="21" t="s">
        <v>542</v>
      </c>
      <c r="G477" s="21" t="s">
        <v>3</v>
      </c>
    </row>
    <row r="478" spans="2:7" x14ac:dyDescent="0.25">
      <c r="B478" s="15" t="s">
        <v>1961</v>
      </c>
      <c r="C478" s="21"/>
      <c r="D478" s="21" t="s">
        <v>1962</v>
      </c>
      <c r="E478" s="21" t="s">
        <v>346</v>
      </c>
      <c r="F478" s="21" t="s">
        <v>542</v>
      </c>
      <c r="G478" s="21" t="s">
        <v>3</v>
      </c>
    </row>
    <row r="479" spans="2:7" x14ac:dyDescent="0.25">
      <c r="B479" s="15" t="s">
        <v>2273</v>
      </c>
      <c r="C479" s="21"/>
      <c r="D479" s="21" t="s">
        <v>2274</v>
      </c>
      <c r="E479" s="21" t="s">
        <v>346</v>
      </c>
      <c r="F479" s="21" t="s">
        <v>542</v>
      </c>
      <c r="G479" s="21" t="s">
        <v>3</v>
      </c>
    </row>
    <row r="480" spans="2:7" x14ac:dyDescent="0.25">
      <c r="B480" s="15" t="s">
        <v>2499</v>
      </c>
      <c r="C480" s="21"/>
      <c r="D480" s="21"/>
      <c r="E480" s="21" t="s">
        <v>346</v>
      </c>
      <c r="F480" s="21" t="s">
        <v>542</v>
      </c>
      <c r="G480" s="21" t="s">
        <v>3</v>
      </c>
    </row>
    <row r="481" spans="2:7" x14ac:dyDescent="0.25">
      <c r="B481" s="15" t="s">
        <v>348</v>
      </c>
      <c r="C481" s="21"/>
      <c r="D481" s="21"/>
      <c r="E481" s="21" t="s">
        <v>346</v>
      </c>
      <c r="F481" s="21" t="s">
        <v>347</v>
      </c>
      <c r="G481" s="21" t="s">
        <v>3</v>
      </c>
    </row>
    <row r="482" spans="2:7" x14ac:dyDescent="0.25">
      <c r="B482" s="15" t="s">
        <v>446</v>
      </c>
      <c r="C482" s="21"/>
      <c r="D482" s="21" t="s">
        <v>447</v>
      </c>
      <c r="E482" s="21" t="s">
        <v>346</v>
      </c>
      <c r="F482" s="21" t="s">
        <v>347</v>
      </c>
      <c r="G482" s="21" t="s">
        <v>3</v>
      </c>
    </row>
    <row r="483" spans="2:7" x14ac:dyDescent="0.25">
      <c r="B483" s="15" t="s">
        <v>449</v>
      </c>
      <c r="C483" s="21"/>
      <c r="D483" s="21" t="s">
        <v>450</v>
      </c>
      <c r="E483" s="21" t="s">
        <v>346</v>
      </c>
      <c r="F483" s="21" t="s">
        <v>347</v>
      </c>
      <c r="G483" s="21" t="s">
        <v>3</v>
      </c>
    </row>
    <row r="484" spans="2:7" x14ac:dyDescent="0.25">
      <c r="B484" s="15" t="s">
        <v>988</v>
      </c>
      <c r="C484" s="21"/>
      <c r="D484" s="21"/>
      <c r="E484" s="21" t="s">
        <v>346</v>
      </c>
      <c r="F484" s="21" t="s">
        <v>347</v>
      </c>
      <c r="G484" s="21" t="s">
        <v>3</v>
      </c>
    </row>
    <row r="485" spans="2:7" x14ac:dyDescent="0.25">
      <c r="B485" s="15" t="s">
        <v>1594</v>
      </c>
      <c r="C485" s="21"/>
      <c r="D485" s="21"/>
      <c r="E485" s="21" t="s">
        <v>346</v>
      </c>
      <c r="F485" s="21" t="s">
        <v>347</v>
      </c>
      <c r="G485" s="21" t="s">
        <v>3</v>
      </c>
    </row>
    <row r="486" spans="2:7" x14ac:dyDescent="0.25">
      <c r="B486" s="15" t="s">
        <v>1611</v>
      </c>
      <c r="C486" s="21"/>
      <c r="D486" s="21"/>
      <c r="E486" s="21" t="s">
        <v>346</v>
      </c>
      <c r="F486" s="21" t="s">
        <v>347</v>
      </c>
      <c r="G486" s="21" t="s">
        <v>3</v>
      </c>
    </row>
    <row r="487" spans="2:7" x14ac:dyDescent="0.25">
      <c r="B487" s="15" t="s">
        <v>1653</v>
      </c>
      <c r="C487" s="21"/>
      <c r="D487" s="21"/>
      <c r="E487" s="21" t="s">
        <v>346</v>
      </c>
      <c r="F487" s="21" t="s">
        <v>347</v>
      </c>
      <c r="G487" s="21" t="s">
        <v>3</v>
      </c>
    </row>
    <row r="488" spans="2:7" x14ac:dyDescent="0.25">
      <c r="B488" s="15" t="s">
        <v>1654</v>
      </c>
      <c r="C488" s="21" t="s">
        <v>1197</v>
      </c>
      <c r="D488" s="21"/>
      <c r="E488" s="21" t="s">
        <v>346</v>
      </c>
      <c r="F488" s="21" t="s">
        <v>347</v>
      </c>
      <c r="G488" s="21" t="s">
        <v>3</v>
      </c>
    </row>
    <row r="489" spans="2:7" x14ac:dyDescent="0.25">
      <c r="B489" s="15" t="s">
        <v>1969</v>
      </c>
      <c r="C489" s="21"/>
      <c r="D489" s="21" t="s">
        <v>1970</v>
      </c>
      <c r="E489" s="21" t="s">
        <v>346</v>
      </c>
      <c r="F489" s="21" t="s">
        <v>347</v>
      </c>
      <c r="G489" s="21" t="s">
        <v>3</v>
      </c>
    </row>
    <row r="490" spans="2:7" x14ac:dyDescent="0.25">
      <c r="B490" s="15" t="s">
        <v>2272</v>
      </c>
      <c r="C490" s="21"/>
      <c r="D490" s="21"/>
      <c r="E490" s="21" t="s">
        <v>346</v>
      </c>
      <c r="F490" s="21" t="s">
        <v>347</v>
      </c>
      <c r="G490" s="21" t="s">
        <v>3</v>
      </c>
    </row>
    <row r="491" spans="2:7" x14ac:dyDescent="0.25">
      <c r="B491" s="15" t="s">
        <v>2502</v>
      </c>
      <c r="C491" s="21" t="s">
        <v>1203</v>
      </c>
      <c r="D491" s="21" t="s">
        <v>2503</v>
      </c>
      <c r="E491" s="21" t="s">
        <v>346</v>
      </c>
      <c r="F491" s="21" t="s">
        <v>347</v>
      </c>
      <c r="G491" s="21" t="s">
        <v>3</v>
      </c>
    </row>
    <row r="492" spans="2:7" x14ac:dyDescent="0.25">
      <c r="B492" s="15" t="s">
        <v>2729</v>
      </c>
      <c r="C492" s="21"/>
      <c r="D492" s="21"/>
      <c r="E492" s="21" t="s">
        <v>346</v>
      </c>
      <c r="F492" s="21" t="s">
        <v>347</v>
      </c>
      <c r="G492" s="21" t="s">
        <v>3</v>
      </c>
    </row>
    <row r="493" spans="2:7" x14ac:dyDescent="0.25">
      <c r="B493" s="15" t="s">
        <v>2797</v>
      </c>
      <c r="C493" s="21" t="s">
        <v>1208</v>
      </c>
      <c r="D493" s="21" t="s">
        <v>2798</v>
      </c>
      <c r="E493" s="21" t="s">
        <v>346</v>
      </c>
      <c r="F493" s="21" t="s">
        <v>347</v>
      </c>
      <c r="G493" s="21" t="s">
        <v>3</v>
      </c>
    </row>
    <row r="494" spans="2:7" x14ac:dyDescent="0.25">
      <c r="B494" s="15" t="s">
        <v>2299</v>
      </c>
      <c r="C494" s="21" t="s">
        <v>1211</v>
      </c>
      <c r="D494" s="21" t="s">
        <v>2300</v>
      </c>
      <c r="E494" s="21" t="s">
        <v>2297</v>
      </c>
      <c r="F494" s="21" t="s">
        <v>2298</v>
      </c>
      <c r="G494" s="21" t="s">
        <v>3</v>
      </c>
    </row>
    <row r="495" spans="2:7" x14ac:dyDescent="0.25">
      <c r="B495" s="15" t="s">
        <v>99</v>
      </c>
      <c r="C495" s="21" t="s">
        <v>1214</v>
      </c>
      <c r="D495" s="21"/>
      <c r="E495" s="21" t="s">
        <v>97</v>
      </c>
      <c r="F495" s="21" t="s">
        <v>98</v>
      </c>
      <c r="G495" s="21" t="s">
        <v>3</v>
      </c>
    </row>
    <row r="496" spans="2:7" x14ac:dyDescent="0.25">
      <c r="B496" s="15" t="s">
        <v>1396</v>
      </c>
      <c r="C496" s="21" t="s">
        <v>1217</v>
      </c>
      <c r="D496" s="21" t="s">
        <v>1397</v>
      </c>
      <c r="E496" s="21" t="s">
        <v>97</v>
      </c>
      <c r="F496" s="21" t="s">
        <v>98</v>
      </c>
      <c r="G496" s="21" t="s">
        <v>3</v>
      </c>
    </row>
    <row r="497" spans="2:7" x14ac:dyDescent="0.25">
      <c r="B497" s="15" t="s">
        <v>2077</v>
      </c>
      <c r="C497" s="21" t="s">
        <v>1219</v>
      </c>
      <c r="D497" s="21" t="s">
        <v>2078</v>
      </c>
      <c r="E497" s="21" t="s">
        <v>97</v>
      </c>
      <c r="F497" s="21" t="s">
        <v>98</v>
      </c>
      <c r="G497" s="21" t="s">
        <v>3</v>
      </c>
    </row>
    <row r="498" spans="2:7" x14ac:dyDescent="0.25">
      <c r="B498" s="15" t="s">
        <v>1269</v>
      </c>
      <c r="C498" s="21" t="s">
        <v>324</v>
      </c>
      <c r="D498" s="21" t="s">
        <v>1270</v>
      </c>
      <c r="E498" s="21" t="s">
        <v>97</v>
      </c>
      <c r="F498" s="21" t="s">
        <v>1268</v>
      </c>
      <c r="G498" s="21" t="s">
        <v>3</v>
      </c>
    </row>
    <row r="499" spans="2:7" x14ac:dyDescent="0.25">
      <c r="B499" s="15" t="s">
        <v>1013</v>
      </c>
      <c r="C499" s="21" t="s">
        <v>1225</v>
      </c>
      <c r="D499" s="21" t="s">
        <v>1014</v>
      </c>
      <c r="E499" s="21" t="s">
        <v>97</v>
      </c>
      <c r="F499" s="21" t="s">
        <v>1012</v>
      </c>
      <c r="G499" s="21" t="s">
        <v>3</v>
      </c>
    </row>
    <row r="500" spans="2:7" x14ac:dyDescent="0.25">
      <c r="B500" s="15" t="s">
        <v>1743</v>
      </c>
      <c r="C500" s="21"/>
      <c r="D500" s="21" t="s">
        <v>1744</v>
      </c>
      <c r="E500" s="21" t="s">
        <v>97</v>
      </c>
      <c r="F500" s="21" t="s">
        <v>1012</v>
      </c>
      <c r="G500" s="21" t="s">
        <v>3</v>
      </c>
    </row>
    <row r="501" spans="2:7" x14ac:dyDescent="0.25">
      <c r="B501" s="15" t="s">
        <v>1769</v>
      </c>
      <c r="C501" s="21" t="s">
        <v>210</v>
      </c>
      <c r="D501" s="21" t="s">
        <v>1770</v>
      </c>
      <c r="E501" s="21" t="s">
        <v>97</v>
      </c>
      <c r="F501" s="21" t="s">
        <v>1768</v>
      </c>
      <c r="G501" s="21" t="s">
        <v>3</v>
      </c>
    </row>
    <row r="502" spans="2:7" x14ac:dyDescent="0.25">
      <c r="B502" s="15" t="s">
        <v>1852</v>
      </c>
      <c r="C502" s="21" t="s">
        <v>1232</v>
      </c>
      <c r="D502" s="21"/>
      <c r="E502" s="21" t="s">
        <v>97</v>
      </c>
      <c r="F502" s="21" t="s">
        <v>1768</v>
      </c>
      <c r="G502" s="21" t="s">
        <v>3</v>
      </c>
    </row>
    <row r="503" spans="2:7" x14ac:dyDescent="0.25">
      <c r="B503" s="15" t="s">
        <v>1853</v>
      </c>
      <c r="C503" s="21" t="s">
        <v>1235</v>
      </c>
      <c r="D503" s="21"/>
      <c r="E503" s="21" t="s">
        <v>97</v>
      </c>
      <c r="F503" s="21" t="s">
        <v>1768</v>
      </c>
      <c r="G503" s="21" t="s">
        <v>3</v>
      </c>
    </row>
    <row r="504" spans="2:7" x14ac:dyDescent="0.25">
      <c r="B504" s="15" t="s">
        <v>1972</v>
      </c>
      <c r="C504" s="21" t="s">
        <v>1238</v>
      </c>
      <c r="D504" s="21" t="s">
        <v>1973</v>
      </c>
      <c r="E504" s="21" t="s">
        <v>97</v>
      </c>
      <c r="F504" s="21" t="s">
        <v>1971</v>
      </c>
      <c r="G504" s="21" t="s">
        <v>3</v>
      </c>
    </row>
    <row r="505" spans="2:7" x14ac:dyDescent="0.25">
      <c r="B505" s="15" t="s">
        <v>1974</v>
      </c>
      <c r="C505" s="21"/>
      <c r="D505" s="21" t="s">
        <v>1975</v>
      </c>
      <c r="E505" s="21" t="s">
        <v>97</v>
      </c>
      <c r="F505" s="21" t="s">
        <v>1971</v>
      </c>
      <c r="G505" s="21" t="s">
        <v>3</v>
      </c>
    </row>
    <row r="506" spans="2:7" x14ac:dyDescent="0.25">
      <c r="B506" s="15" t="s">
        <v>2311</v>
      </c>
      <c r="C506" s="21"/>
      <c r="D506" s="21" t="s">
        <v>2312</v>
      </c>
      <c r="E506" s="21" t="s">
        <v>97</v>
      </c>
      <c r="F506" s="21" t="s">
        <v>1971</v>
      </c>
      <c r="G506" s="21" t="s">
        <v>3</v>
      </c>
    </row>
    <row r="507" spans="2:7" x14ac:dyDescent="0.25">
      <c r="B507" s="15" t="s">
        <v>2778</v>
      </c>
      <c r="C507" s="21"/>
      <c r="D507" s="21" t="s">
        <v>2779</v>
      </c>
      <c r="E507" s="21" t="s">
        <v>97</v>
      </c>
      <c r="F507" s="21" t="s">
        <v>1971</v>
      </c>
      <c r="G507" s="21" t="s">
        <v>3</v>
      </c>
    </row>
    <row r="508" spans="2:7" x14ac:dyDescent="0.25">
      <c r="B508" s="15" t="s">
        <v>1432</v>
      </c>
      <c r="C508" s="21" t="s">
        <v>574</v>
      </c>
      <c r="D508" s="21" t="s">
        <v>1433</v>
      </c>
      <c r="E508" s="21" t="s">
        <v>97</v>
      </c>
      <c r="F508" s="21" t="s">
        <v>1431</v>
      </c>
      <c r="G508" s="21" t="s">
        <v>3</v>
      </c>
    </row>
    <row r="509" spans="2:7" x14ac:dyDescent="0.25">
      <c r="B509" s="15" t="s">
        <v>1713</v>
      </c>
      <c r="C509" s="21"/>
      <c r="D509" s="21" t="s">
        <v>1714</v>
      </c>
      <c r="E509" s="21" t="s">
        <v>97</v>
      </c>
      <c r="F509" s="21" t="s">
        <v>1431</v>
      </c>
      <c r="G509" s="21" t="s">
        <v>3</v>
      </c>
    </row>
    <row r="510" spans="2:7" x14ac:dyDescent="0.25">
      <c r="B510" s="15" t="s">
        <v>1756</v>
      </c>
      <c r="C510" s="21"/>
      <c r="D510" s="21"/>
      <c r="E510" s="21" t="s">
        <v>97</v>
      </c>
      <c r="F510" s="21" t="s">
        <v>1431</v>
      </c>
      <c r="G510" s="21" t="s">
        <v>3</v>
      </c>
    </row>
    <row r="511" spans="2:7" x14ac:dyDescent="0.25">
      <c r="B511" s="15" t="s">
        <v>1757</v>
      </c>
      <c r="C511" s="21" t="s">
        <v>1249</v>
      </c>
      <c r="D511" s="21"/>
      <c r="E511" s="21" t="s">
        <v>97</v>
      </c>
      <c r="F511" s="21" t="s">
        <v>1431</v>
      </c>
      <c r="G511" s="21" t="s">
        <v>3</v>
      </c>
    </row>
    <row r="512" spans="2:7" x14ac:dyDescent="0.25">
      <c r="B512" s="15" t="s">
        <v>2326</v>
      </c>
      <c r="C512" s="21" t="s">
        <v>1252</v>
      </c>
      <c r="D512" s="21" t="s">
        <v>2327</v>
      </c>
      <c r="E512" s="21" t="s">
        <v>97</v>
      </c>
      <c r="F512" s="21" t="s">
        <v>1431</v>
      </c>
      <c r="G512" s="21" t="s">
        <v>3</v>
      </c>
    </row>
    <row r="513" spans="2:7" x14ac:dyDescent="0.25">
      <c r="B513" s="15" t="s">
        <v>2104</v>
      </c>
      <c r="C513" s="21" t="s">
        <v>1254</v>
      </c>
      <c r="D513" s="21" t="s">
        <v>2105</v>
      </c>
      <c r="E513" s="21" t="s">
        <v>97</v>
      </c>
      <c r="F513" s="21" t="s">
        <v>2103</v>
      </c>
      <c r="G513" s="21" t="s">
        <v>147</v>
      </c>
    </row>
    <row r="514" spans="2:7" x14ac:dyDescent="0.25">
      <c r="B514" s="15" t="s">
        <v>20</v>
      </c>
      <c r="C514" s="21"/>
      <c r="D514" s="21" t="s">
        <v>21</v>
      </c>
      <c r="E514" s="21" t="s">
        <v>5</v>
      </c>
      <c r="F514" s="21" t="s">
        <v>19</v>
      </c>
      <c r="G514" s="21" t="s">
        <v>3</v>
      </c>
    </row>
    <row r="515" spans="2:7" x14ac:dyDescent="0.25">
      <c r="B515" s="15" t="s">
        <v>23</v>
      </c>
      <c r="C515" s="21"/>
      <c r="D515" s="21" t="s">
        <v>24</v>
      </c>
      <c r="E515" s="21" t="s">
        <v>5</v>
      </c>
      <c r="F515" s="21" t="s">
        <v>19</v>
      </c>
      <c r="G515" s="21" t="s">
        <v>3</v>
      </c>
    </row>
    <row r="516" spans="2:7" x14ac:dyDescent="0.25">
      <c r="B516" s="15" t="s">
        <v>26</v>
      </c>
      <c r="C516" s="21"/>
      <c r="D516" s="21" t="s">
        <v>27</v>
      </c>
      <c r="E516" s="21" t="s">
        <v>5</v>
      </c>
      <c r="F516" s="21" t="s">
        <v>19</v>
      </c>
      <c r="G516" s="21" t="s">
        <v>3</v>
      </c>
    </row>
    <row r="517" spans="2:7" x14ac:dyDescent="0.25">
      <c r="B517" s="15" t="s">
        <v>28</v>
      </c>
      <c r="C517" s="21"/>
      <c r="D517" s="21" t="s">
        <v>29</v>
      </c>
      <c r="E517" s="21" t="s">
        <v>5</v>
      </c>
      <c r="F517" s="21" t="s">
        <v>19</v>
      </c>
      <c r="G517" s="21" t="s">
        <v>3</v>
      </c>
    </row>
    <row r="518" spans="2:7" x14ac:dyDescent="0.25">
      <c r="B518" s="15" t="s">
        <v>31</v>
      </c>
      <c r="C518" s="21"/>
      <c r="D518" s="21" t="s">
        <v>32</v>
      </c>
      <c r="E518" s="21" t="s">
        <v>5</v>
      </c>
      <c r="F518" s="21" t="s">
        <v>19</v>
      </c>
      <c r="G518" s="21" t="s">
        <v>3</v>
      </c>
    </row>
    <row r="519" spans="2:7" x14ac:dyDescent="0.25">
      <c r="B519" s="15" t="s">
        <v>34</v>
      </c>
      <c r="C519" s="21"/>
      <c r="D519" s="21" t="s">
        <v>35</v>
      </c>
      <c r="E519" s="21" t="s">
        <v>5</v>
      </c>
      <c r="F519" s="21" t="s">
        <v>19</v>
      </c>
      <c r="G519" s="21" t="s">
        <v>3</v>
      </c>
    </row>
    <row r="520" spans="2:7" x14ac:dyDescent="0.25">
      <c r="B520" s="15" t="s">
        <v>37</v>
      </c>
      <c r="C520" s="21" t="s">
        <v>1265</v>
      </c>
      <c r="D520" s="21" t="s">
        <v>39</v>
      </c>
      <c r="E520" s="21" t="s">
        <v>5</v>
      </c>
      <c r="F520" s="21" t="s">
        <v>19</v>
      </c>
      <c r="G520" s="21" t="s">
        <v>38</v>
      </c>
    </row>
    <row r="521" spans="2:7" x14ac:dyDescent="0.25">
      <c r="B521" s="15" t="s">
        <v>41</v>
      </c>
      <c r="C521" s="21"/>
      <c r="D521" s="21" t="s">
        <v>42</v>
      </c>
      <c r="E521" s="21" t="s">
        <v>5</v>
      </c>
      <c r="F521" s="21" t="s">
        <v>19</v>
      </c>
      <c r="G521" s="21" t="s">
        <v>3</v>
      </c>
    </row>
    <row r="522" spans="2:7" x14ac:dyDescent="0.25">
      <c r="B522" s="15" t="s">
        <v>44</v>
      </c>
      <c r="C522" s="21" t="s">
        <v>1270</v>
      </c>
      <c r="D522" s="21" t="s">
        <v>45</v>
      </c>
      <c r="E522" s="21" t="s">
        <v>5</v>
      </c>
      <c r="F522" s="21" t="s">
        <v>19</v>
      </c>
      <c r="G522" s="21" t="s">
        <v>3</v>
      </c>
    </row>
    <row r="523" spans="2:7" x14ac:dyDescent="0.25">
      <c r="B523" s="15" t="s">
        <v>47</v>
      </c>
      <c r="C523" s="21" t="s">
        <v>91</v>
      </c>
      <c r="D523" s="21" t="s">
        <v>48</v>
      </c>
      <c r="E523" s="21" t="s">
        <v>5</v>
      </c>
      <c r="F523" s="21" t="s">
        <v>19</v>
      </c>
      <c r="G523" s="21" t="s">
        <v>3</v>
      </c>
    </row>
    <row r="524" spans="2:7" x14ac:dyDescent="0.25">
      <c r="B524" s="15" t="s">
        <v>50</v>
      </c>
      <c r="C524" s="21" t="s">
        <v>1274</v>
      </c>
      <c r="D524" s="21" t="s">
        <v>51</v>
      </c>
      <c r="E524" s="21" t="s">
        <v>5</v>
      </c>
      <c r="F524" s="21" t="s">
        <v>19</v>
      </c>
      <c r="G524" s="21" t="s">
        <v>3</v>
      </c>
    </row>
    <row r="525" spans="2:7" x14ac:dyDescent="0.25">
      <c r="B525" s="15" t="s">
        <v>53</v>
      </c>
      <c r="C525" s="21" t="s">
        <v>1277</v>
      </c>
      <c r="D525" s="21" t="s">
        <v>54</v>
      </c>
      <c r="E525" s="21" t="s">
        <v>5</v>
      </c>
      <c r="F525" s="21" t="s">
        <v>19</v>
      </c>
      <c r="G525" s="21" t="s">
        <v>3</v>
      </c>
    </row>
    <row r="526" spans="2:7" x14ac:dyDescent="0.25">
      <c r="B526" s="15" t="s">
        <v>56</v>
      </c>
      <c r="C526" s="21"/>
      <c r="D526" s="21" t="s">
        <v>57</v>
      </c>
      <c r="E526" s="21" t="s">
        <v>5</v>
      </c>
      <c r="F526" s="21" t="s">
        <v>19</v>
      </c>
      <c r="G526" s="21" t="s">
        <v>3</v>
      </c>
    </row>
    <row r="527" spans="2:7" x14ac:dyDescent="0.25">
      <c r="B527" s="15" t="s">
        <v>59</v>
      </c>
      <c r="C527" s="21"/>
      <c r="D527" s="21" t="s">
        <v>60</v>
      </c>
      <c r="E527" s="21" t="s">
        <v>5</v>
      </c>
      <c r="F527" s="21" t="s">
        <v>19</v>
      </c>
      <c r="G527" s="21" t="s">
        <v>3</v>
      </c>
    </row>
    <row r="528" spans="2:7" x14ac:dyDescent="0.25">
      <c r="B528" s="15" t="s">
        <v>849</v>
      </c>
      <c r="C528" s="21" t="s">
        <v>1281</v>
      </c>
      <c r="D528" s="21" t="s">
        <v>850</v>
      </c>
      <c r="E528" s="21" t="s">
        <v>5</v>
      </c>
      <c r="F528" s="21" t="s">
        <v>19</v>
      </c>
      <c r="G528" s="21" t="s">
        <v>3</v>
      </c>
    </row>
    <row r="529" spans="2:7" x14ac:dyDescent="0.25">
      <c r="B529" s="15" t="s">
        <v>852</v>
      </c>
      <c r="C529" s="21" t="s">
        <v>1284</v>
      </c>
      <c r="D529" s="21" t="s">
        <v>853</v>
      </c>
      <c r="E529" s="21" t="s">
        <v>5</v>
      </c>
      <c r="F529" s="21" t="s">
        <v>19</v>
      </c>
      <c r="G529" s="21" t="s">
        <v>3</v>
      </c>
    </row>
    <row r="530" spans="2:7" x14ac:dyDescent="0.25">
      <c r="B530" s="15" t="s">
        <v>855</v>
      </c>
      <c r="C530" s="21"/>
      <c r="D530" s="21" t="s">
        <v>856</v>
      </c>
      <c r="E530" s="21" t="s">
        <v>5</v>
      </c>
      <c r="F530" s="21" t="s">
        <v>19</v>
      </c>
      <c r="G530" s="21" t="s">
        <v>3</v>
      </c>
    </row>
    <row r="531" spans="2:7" x14ac:dyDescent="0.25">
      <c r="B531" s="15" t="s">
        <v>1854</v>
      </c>
      <c r="C531" s="21" t="s">
        <v>259</v>
      </c>
      <c r="D531" s="21" t="s">
        <v>1855</v>
      </c>
      <c r="E531" s="21" t="s">
        <v>5</v>
      </c>
      <c r="F531" s="21" t="s">
        <v>19</v>
      </c>
      <c r="G531" s="21" t="s">
        <v>3</v>
      </c>
    </row>
    <row r="532" spans="2:7" x14ac:dyDescent="0.25">
      <c r="B532" s="15" t="s">
        <v>1856</v>
      </c>
      <c r="C532" s="21"/>
      <c r="D532" s="21" t="s">
        <v>1857</v>
      </c>
      <c r="E532" s="21" t="s">
        <v>5</v>
      </c>
      <c r="F532" s="21" t="s">
        <v>19</v>
      </c>
      <c r="G532" s="21" t="s">
        <v>3</v>
      </c>
    </row>
    <row r="533" spans="2:7" x14ac:dyDescent="0.25">
      <c r="B533" s="15" t="s">
        <v>1859</v>
      </c>
      <c r="C533" s="21"/>
      <c r="D533" s="21" t="s">
        <v>1860</v>
      </c>
      <c r="E533" s="21" t="s">
        <v>5</v>
      </c>
      <c r="F533" s="21" t="s">
        <v>19</v>
      </c>
      <c r="G533" s="21" t="s">
        <v>3</v>
      </c>
    </row>
    <row r="534" spans="2:7" x14ac:dyDescent="0.25">
      <c r="B534" s="15" t="s">
        <v>1861</v>
      </c>
      <c r="C534" s="21"/>
      <c r="D534" s="21" t="s">
        <v>1862</v>
      </c>
      <c r="E534" s="21" t="s">
        <v>5</v>
      </c>
      <c r="F534" s="21" t="s">
        <v>19</v>
      </c>
      <c r="G534" s="21" t="s">
        <v>3</v>
      </c>
    </row>
    <row r="535" spans="2:7" x14ac:dyDescent="0.25">
      <c r="B535" s="15" t="s">
        <v>1864</v>
      </c>
      <c r="C535" s="21"/>
      <c r="D535" s="21" t="s">
        <v>1865</v>
      </c>
      <c r="E535" s="21" t="s">
        <v>5</v>
      </c>
      <c r="F535" s="21" t="s">
        <v>19</v>
      </c>
      <c r="G535" s="21" t="s">
        <v>3</v>
      </c>
    </row>
    <row r="536" spans="2:7" x14ac:dyDescent="0.25">
      <c r="B536" s="15" t="s">
        <v>1867</v>
      </c>
      <c r="C536" s="21"/>
      <c r="D536" s="21"/>
      <c r="E536" s="21" t="s">
        <v>5</v>
      </c>
      <c r="F536" s="21" t="s">
        <v>19</v>
      </c>
      <c r="G536" s="21" t="s">
        <v>3</v>
      </c>
    </row>
    <row r="537" spans="2:7" x14ac:dyDescent="0.25">
      <c r="B537" s="15" t="s">
        <v>1868</v>
      </c>
      <c r="C537" s="21" t="s">
        <v>1299</v>
      </c>
      <c r="D537" s="21" t="s">
        <v>1869</v>
      </c>
      <c r="E537" s="21" t="s">
        <v>5</v>
      </c>
      <c r="F537" s="21" t="s">
        <v>19</v>
      </c>
      <c r="G537" s="21" t="s">
        <v>3</v>
      </c>
    </row>
    <row r="538" spans="2:7" x14ac:dyDescent="0.25">
      <c r="B538" s="15" t="s">
        <v>1871</v>
      </c>
      <c r="C538" s="21" t="s">
        <v>259</v>
      </c>
      <c r="D538" s="21" t="s">
        <v>1872</v>
      </c>
      <c r="E538" s="21" t="s">
        <v>5</v>
      </c>
      <c r="F538" s="21" t="s">
        <v>19</v>
      </c>
      <c r="G538" s="21" t="s">
        <v>3</v>
      </c>
    </row>
    <row r="539" spans="2:7" x14ac:dyDescent="0.25">
      <c r="B539" s="15" t="s">
        <v>2809</v>
      </c>
      <c r="C539" s="21" t="s">
        <v>259</v>
      </c>
      <c r="D539" s="21" t="s">
        <v>2810</v>
      </c>
      <c r="E539" s="21" t="s">
        <v>5</v>
      </c>
      <c r="F539" s="21" t="s">
        <v>19</v>
      </c>
      <c r="G539" s="21" t="s">
        <v>3</v>
      </c>
    </row>
    <row r="540" spans="2:7" x14ac:dyDescent="0.25">
      <c r="B540" s="15" t="s">
        <v>2812</v>
      </c>
      <c r="C540" s="21" t="s">
        <v>1303</v>
      </c>
      <c r="D540" s="21" t="s">
        <v>2813</v>
      </c>
      <c r="E540" s="21" t="s">
        <v>5</v>
      </c>
      <c r="F540" s="21" t="s">
        <v>19</v>
      </c>
      <c r="G540" s="21" t="s">
        <v>3</v>
      </c>
    </row>
    <row r="541" spans="2:7" x14ac:dyDescent="0.25">
      <c r="B541" s="15" t="s">
        <v>2815</v>
      </c>
      <c r="C541" s="21" t="s">
        <v>1306</v>
      </c>
      <c r="D541" s="21" t="s">
        <v>2816</v>
      </c>
      <c r="E541" s="21" t="s">
        <v>5</v>
      </c>
      <c r="F541" s="21" t="s">
        <v>19</v>
      </c>
      <c r="G541" s="21" t="s">
        <v>3</v>
      </c>
    </row>
    <row r="542" spans="2:7" x14ac:dyDescent="0.25">
      <c r="B542" s="15" t="s">
        <v>2596</v>
      </c>
      <c r="C542" s="21" t="s">
        <v>1309</v>
      </c>
      <c r="D542" s="21"/>
      <c r="E542" s="21" t="s">
        <v>5</v>
      </c>
      <c r="F542" s="21" t="s">
        <v>2595</v>
      </c>
      <c r="G542" s="21" t="s">
        <v>3</v>
      </c>
    </row>
    <row r="543" spans="2:7" x14ac:dyDescent="0.25">
      <c r="B543" s="15" t="s">
        <v>2597</v>
      </c>
      <c r="C543" s="21" t="s">
        <v>1311</v>
      </c>
      <c r="D543" s="21" t="s">
        <v>2598</v>
      </c>
      <c r="E543" s="21" t="s">
        <v>5</v>
      </c>
      <c r="F543" s="21" t="s">
        <v>2595</v>
      </c>
      <c r="G543" s="21" t="s">
        <v>3</v>
      </c>
    </row>
    <row r="544" spans="2:7" x14ac:dyDescent="0.25">
      <c r="B544" s="15" t="s">
        <v>118</v>
      </c>
      <c r="C544" s="21" t="s">
        <v>1314</v>
      </c>
      <c r="D544" s="21" t="s">
        <v>119</v>
      </c>
      <c r="E544" s="21" t="s">
        <v>5</v>
      </c>
      <c r="F544" s="21" t="s">
        <v>117</v>
      </c>
      <c r="G544" s="21" t="s">
        <v>3</v>
      </c>
    </row>
    <row r="545" spans="2:7" x14ac:dyDescent="0.25">
      <c r="B545" s="15" t="s">
        <v>125</v>
      </c>
      <c r="C545" s="21" t="s">
        <v>259</v>
      </c>
      <c r="D545" s="21" t="s">
        <v>126</v>
      </c>
      <c r="E545" s="21" t="s">
        <v>5</v>
      </c>
      <c r="F545" s="21" t="s">
        <v>124</v>
      </c>
      <c r="G545" s="21" t="s">
        <v>3</v>
      </c>
    </row>
    <row r="546" spans="2:7" x14ac:dyDescent="0.25">
      <c r="B546" s="15" t="s">
        <v>1602</v>
      </c>
      <c r="C546" s="21" t="s">
        <v>1319</v>
      </c>
      <c r="D546" s="21"/>
      <c r="E546" s="21" t="s">
        <v>5</v>
      </c>
      <c r="F546" s="21" t="s">
        <v>124</v>
      </c>
      <c r="G546" s="21" t="s">
        <v>3</v>
      </c>
    </row>
    <row r="547" spans="2:7" x14ac:dyDescent="0.25">
      <c r="B547" s="15" t="s">
        <v>2205</v>
      </c>
      <c r="C547" s="21" t="s">
        <v>1322</v>
      </c>
      <c r="D547" s="21"/>
      <c r="E547" s="21" t="s">
        <v>5</v>
      </c>
      <c r="F547" s="21" t="s">
        <v>124</v>
      </c>
      <c r="G547" s="21" t="s">
        <v>3</v>
      </c>
    </row>
    <row r="548" spans="2:7" x14ac:dyDescent="0.25">
      <c r="B548" s="15" t="s">
        <v>203</v>
      </c>
      <c r="C548" s="21" t="s">
        <v>1325</v>
      </c>
      <c r="D548" s="21" t="s">
        <v>204</v>
      </c>
      <c r="E548" s="21" t="s">
        <v>5</v>
      </c>
      <c r="F548" s="21" t="s">
        <v>202</v>
      </c>
      <c r="G548" s="21" t="s">
        <v>3</v>
      </c>
    </row>
    <row r="549" spans="2:7" x14ac:dyDescent="0.25">
      <c r="B549" s="15" t="s">
        <v>206</v>
      </c>
      <c r="C549" s="21" t="s">
        <v>1327</v>
      </c>
      <c r="D549" s="21" t="s">
        <v>207</v>
      </c>
      <c r="E549" s="21" t="s">
        <v>5</v>
      </c>
      <c r="F549" s="21" t="s">
        <v>202</v>
      </c>
      <c r="G549" s="21" t="s">
        <v>3</v>
      </c>
    </row>
    <row r="550" spans="2:7" x14ac:dyDescent="0.25">
      <c r="B550" s="15" t="s">
        <v>208</v>
      </c>
      <c r="C550" s="21" t="s">
        <v>259</v>
      </c>
      <c r="D550" s="21" t="s">
        <v>209</v>
      </c>
      <c r="E550" s="21" t="s">
        <v>5</v>
      </c>
      <c r="F550" s="21" t="s">
        <v>202</v>
      </c>
      <c r="G550" s="21" t="s">
        <v>3</v>
      </c>
    </row>
    <row r="551" spans="2:7" x14ac:dyDescent="0.25">
      <c r="B551" s="15" t="s">
        <v>211</v>
      </c>
      <c r="C551" s="21" t="s">
        <v>1332</v>
      </c>
      <c r="D551" s="21" t="s">
        <v>212</v>
      </c>
      <c r="E551" s="21" t="s">
        <v>5</v>
      </c>
      <c r="F551" s="21" t="s">
        <v>202</v>
      </c>
      <c r="G551" s="21" t="s">
        <v>3</v>
      </c>
    </row>
    <row r="552" spans="2:7" x14ac:dyDescent="0.25">
      <c r="B552" s="15" t="s">
        <v>1228</v>
      </c>
      <c r="C552" s="21" t="s">
        <v>1334</v>
      </c>
      <c r="D552" s="21" t="s">
        <v>1229</v>
      </c>
      <c r="E552" s="21" t="s">
        <v>5</v>
      </c>
      <c r="F552" s="21" t="s">
        <v>202</v>
      </c>
      <c r="G552" s="21" t="s">
        <v>3</v>
      </c>
    </row>
    <row r="553" spans="2:7" x14ac:dyDescent="0.25">
      <c r="B553" s="15" t="s">
        <v>1561</v>
      </c>
      <c r="C553" s="21" t="s">
        <v>1337</v>
      </c>
      <c r="D553" s="21" t="s">
        <v>1562</v>
      </c>
      <c r="E553" s="21" t="s">
        <v>5</v>
      </c>
      <c r="F553" s="21" t="s">
        <v>202</v>
      </c>
      <c r="G553" s="21" t="s">
        <v>3</v>
      </c>
    </row>
    <row r="554" spans="2:7" x14ac:dyDescent="0.25">
      <c r="B554" s="15" t="s">
        <v>1988</v>
      </c>
      <c r="C554" s="21" t="s">
        <v>259</v>
      </c>
      <c r="D554" s="21" t="s">
        <v>1989</v>
      </c>
      <c r="E554" s="21" t="s">
        <v>5</v>
      </c>
      <c r="F554" s="21" t="s">
        <v>202</v>
      </c>
      <c r="G554" s="21" t="s">
        <v>81</v>
      </c>
    </row>
    <row r="555" spans="2:7" x14ac:dyDescent="0.25">
      <c r="B555" s="15" t="s">
        <v>2184</v>
      </c>
      <c r="C555" s="21" t="s">
        <v>259</v>
      </c>
      <c r="D555" s="21" t="s">
        <v>2185</v>
      </c>
      <c r="E555" s="21" t="s">
        <v>5</v>
      </c>
      <c r="F555" s="21" t="s">
        <v>202</v>
      </c>
      <c r="G555" s="21" t="s">
        <v>3</v>
      </c>
    </row>
    <row r="556" spans="2:7" x14ac:dyDescent="0.25">
      <c r="B556" s="15" t="s">
        <v>2216</v>
      </c>
      <c r="C556" s="21" t="s">
        <v>259</v>
      </c>
      <c r="D556" s="21" t="s">
        <v>2217</v>
      </c>
      <c r="E556" s="21" t="s">
        <v>5</v>
      </c>
      <c r="F556" s="21" t="s">
        <v>202</v>
      </c>
      <c r="G556" s="21" t="s">
        <v>3</v>
      </c>
    </row>
    <row r="557" spans="2:7" x14ac:dyDescent="0.25">
      <c r="B557" s="15" t="s">
        <v>2218</v>
      </c>
      <c r="C557" s="21" t="s">
        <v>1345</v>
      </c>
      <c r="D557" s="21" t="s">
        <v>2219</v>
      </c>
      <c r="E557" s="21" t="s">
        <v>5</v>
      </c>
      <c r="F557" s="21" t="s">
        <v>202</v>
      </c>
      <c r="G557" s="21" t="s">
        <v>3</v>
      </c>
    </row>
    <row r="558" spans="2:7" x14ac:dyDescent="0.25">
      <c r="B558" s="15" t="s">
        <v>2807</v>
      </c>
      <c r="C558" s="21" t="s">
        <v>1348</v>
      </c>
      <c r="D558" s="21" t="s">
        <v>2808</v>
      </c>
      <c r="E558" s="21" t="s">
        <v>5</v>
      </c>
      <c r="F558" s="21" t="s">
        <v>202</v>
      </c>
      <c r="G558" s="21" t="s">
        <v>3</v>
      </c>
    </row>
    <row r="559" spans="2:7" x14ac:dyDescent="0.25">
      <c r="B559" s="15" t="s">
        <v>251</v>
      </c>
      <c r="C559" s="21" t="s">
        <v>1350</v>
      </c>
      <c r="D559" s="21"/>
      <c r="E559" s="21" t="s">
        <v>5</v>
      </c>
      <c r="F559" s="21" t="s">
        <v>250</v>
      </c>
      <c r="G559" s="21" t="s">
        <v>3</v>
      </c>
    </row>
    <row r="560" spans="2:7" x14ac:dyDescent="0.25">
      <c r="B560" s="15" t="s">
        <v>252</v>
      </c>
      <c r="C560" s="21" t="s">
        <v>1352</v>
      </c>
      <c r="D560" s="21" t="s">
        <v>253</v>
      </c>
      <c r="E560" s="21" t="s">
        <v>5</v>
      </c>
      <c r="F560" s="21" t="s">
        <v>250</v>
      </c>
      <c r="G560" s="21" t="s">
        <v>3</v>
      </c>
    </row>
    <row r="561" spans="2:7" x14ac:dyDescent="0.25">
      <c r="B561" s="15" t="s">
        <v>409</v>
      </c>
      <c r="C561" s="21" t="s">
        <v>1354</v>
      </c>
      <c r="D561" s="21" t="s">
        <v>410</v>
      </c>
      <c r="E561" s="21" t="s">
        <v>5</v>
      </c>
      <c r="F561" s="21" t="s">
        <v>408</v>
      </c>
      <c r="G561" s="21" t="s">
        <v>3</v>
      </c>
    </row>
    <row r="562" spans="2:7" x14ac:dyDescent="0.25">
      <c r="B562" s="15" t="s">
        <v>788</v>
      </c>
      <c r="C562" s="21" t="s">
        <v>1356</v>
      </c>
      <c r="D562" s="21" t="s">
        <v>789</v>
      </c>
      <c r="E562" s="21" t="s">
        <v>5</v>
      </c>
      <c r="F562" s="21" t="s">
        <v>408</v>
      </c>
      <c r="G562" s="21" t="s">
        <v>3</v>
      </c>
    </row>
    <row r="563" spans="2:7" x14ac:dyDescent="0.25">
      <c r="B563" s="15" t="s">
        <v>791</v>
      </c>
      <c r="C563" s="21" t="s">
        <v>259</v>
      </c>
      <c r="D563" s="21" t="s">
        <v>792</v>
      </c>
      <c r="E563" s="21" t="s">
        <v>5</v>
      </c>
      <c r="F563" s="21" t="s">
        <v>408</v>
      </c>
      <c r="G563" s="21" t="s">
        <v>3</v>
      </c>
    </row>
    <row r="564" spans="2:7" x14ac:dyDescent="0.25">
      <c r="B564" s="15" t="s">
        <v>794</v>
      </c>
      <c r="C564" s="21"/>
      <c r="D564" s="21" t="s">
        <v>795</v>
      </c>
      <c r="E564" s="21" t="s">
        <v>5</v>
      </c>
      <c r="F564" s="21" t="s">
        <v>408</v>
      </c>
      <c r="G564" s="21" t="s">
        <v>3</v>
      </c>
    </row>
    <row r="565" spans="2:7" x14ac:dyDescent="0.25">
      <c r="B565" s="15" t="s">
        <v>1083</v>
      </c>
      <c r="C565" s="21" t="s">
        <v>1363</v>
      </c>
      <c r="D565" s="21"/>
      <c r="E565" s="21" t="s">
        <v>5</v>
      </c>
      <c r="F565" s="21" t="s">
        <v>408</v>
      </c>
      <c r="G565" s="21" t="s">
        <v>3</v>
      </c>
    </row>
    <row r="566" spans="2:7" x14ac:dyDescent="0.25">
      <c r="B566" s="15" t="s">
        <v>1096</v>
      </c>
      <c r="C566" s="21" t="s">
        <v>1365</v>
      </c>
      <c r="D566" s="21" t="s">
        <v>1097</v>
      </c>
      <c r="E566" s="21" t="s">
        <v>5</v>
      </c>
      <c r="F566" s="21" t="s">
        <v>408</v>
      </c>
      <c r="G566" s="21" t="s">
        <v>81</v>
      </c>
    </row>
    <row r="567" spans="2:7" x14ac:dyDescent="0.25">
      <c r="B567" s="15" t="s">
        <v>1098</v>
      </c>
      <c r="C567" s="21" t="s">
        <v>1368</v>
      </c>
      <c r="D567" s="21" t="s">
        <v>1099</v>
      </c>
      <c r="E567" s="21" t="s">
        <v>5</v>
      </c>
      <c r="F567" s="21" t="s">
        <v>408</v>
      </c>
      <c r="G567" s="21" t="s">
        <v>3</v>
      </c>
    </row>
    <row r="568" spans="2:7" x14ac:dyDescent="0.25">
      <c r="B568" s="15" t="s">
        <v>1209</v>
      </c>
      <c r="C568" s="21" t="s">
        <v>1370</v>
      </c>
      <c r="D568" s="21" t="s">
        <v>1210</v>
      </c>
      <c r="E568" s="21" t="s">
        <v>5</v>
      </c>
      <c r="F568" s="21" t="s">
        <v>408</v>
      </c>
      <c r="G568" s="21" t="s">
        <v>3</v>
      </c>
    </row>
    <row r="569" spans="2:7" x14ac:dyDescent="0.25">
      <c r="B569" s="15" t="s">
        <v>1504</v>
      </c>
      <c r="C569" s="21" t="s">
        <v>1372</v>
      </c>
      <c r="D569" s="21" t="s">
        <v>1505</v>
      </c>
      <c r="E569" s="21" t="s">
        <v>5</v>
      </c>
      <c r="F569" s="21" t="s">
        <v>408</v>
      </c>
      <c r="G569" s="21" t="s">
        <v>81</v>
      </c>
    </row>
    <row r="570" spans="2:7" x14ac:dyDescent="0.25">
      <c r="B570" s="15" t="s">
        <v>1945</v>
      </c>
      <c r="C570" s="21" t="s">
        <v>1375</v>
      </c>
      <c r="D570" s="21" t="s">
        <v>1946</v>
      </c>
      <c r="E570" s="21" t="s">
        <v>5</v>
      </c>
      <c r="F570" s="21" t="s">
        <v>408</v>
      </c>
      <c r="G570" s="21" t="s">
        <v>528</v>
      </c>
    </row>
    <row r="571" spans="2:7" x14ac:dyDescent="0.25">
      <c r="B571" s="15" t="s">
        <v>1947</v>
      </c>
      <c r="C571" s="21"/>
      <c r="D571" s="21" t="s">
        <v>1948</v>
      </c>
      <c r="E571" s="21" t="s">
        <v>5</v>
      </c>
      <c r="F571" s="21" t="s">
        <v>408</v>
      </c>
      <c r="G571" s="21" t="s">
        <v>3</v>
      </c>
    </row>
    <row r="572" spans="2:7" x14ac:dyDescent="0.25">
      <c r="B572" s="15" t="s">
        <v>1950</v>
      </c>
      <c r="C572" s="21"/>
      <c r="D572" s="21" t="s">
        <v>1951</v>
      </c>
      <c r="E572" s="21" t="s">
        <v>5</v>
      </c>
      <c r="F572" s="21" t="s">
        <v>408</v>
      </c>
      <c r="G572" s="21" t="s">
        <v>528</v>
      </c>
    </row>
    <row r="573" spans="2:7" x14ac:dyDescent="0.25">
      <c r="B573" s="15" t="s">
        <v>2015</v>
      </c>
      <c r="C573" s="21"/>
      <c r="D573" s="21" t="s">
        <v>2016</v>
      </c>
      <c r="E573" s="21" t="s">
        <v>5</v>
      </c>
      <c r="F573" s="21" t="s">
        <v>408</v>
      </c>
      <c r="G573" s="21" t="s">
        <v>528</v>
      </c>
    </row>
    <row r="574" spans="2:7" x14ac:dyDescent="0.25">
      <c r="B574" s="15" t="s">
        <v>2090</v>
      </c>
      <c r="C574" s="21"/>
      <c r="D574" s="21" t="s">
        <v>2091</v>
      </c>
      <c r="E574" s="21" t="s">
        <v>5</v>
      </c>
      <c r="F574" s="21" t="s">
        <v>408</v>
      </c>
      <c r="G574" s="21" t="s">
        <v>81</v>
      </c>
    </row>
    <row r="575" spans="2:7" x14ac:dyDescent="0.25">
      <c r="B575" s="15" t="s">
        <v>2093</v>
      </c>
      <c r="C575" s="21" t="s">
        <v>1385</v>
      </c>
      <c r="D575" s="21" t="s">
        <v>2094</v>
      </c>
      <c r="E575" s="21" t="s">
        <v>5</v>
      </c>
      <c r="F575" s="21" t="s">
        <v>408</v>
      </c>
      <c r="G575" s="21" t="s">
        <v>3</v>
      </c>
    </row>
    <row r="576" spans="2:7" x14ac:dyDescent="0.25">
      <c r="B576" s="15" t="s">
        <v>432</v>
      </c>
      <c r="C576" s="21" t="s">
        <v>1388</v>
      </c>
      <c r="D576" s="21" t="s">
        <v>433</v>
      </c>
      <c r="E576" s="21" t="s">
        <v>5</v>
      </c>
      <c r="F576" s="21" t="s">
        <v>431</v>
      </c>
      <c r="G576" s="21" t="s">
        <v>3</v>
      </c>
    </row>
    <row r="577" spans="2:7" x14ac:dyDescent="0.25">
      <c r="B577" s="15" t="s">
        <v>434</v>
      </c>
      <c r="C577" s="21" t="s">
        <v>1391</v>
      </c>
      <c r="D577" s="21" t="s">
        <v>435</v>
      </c>
      <c r="E577" s="21" t="s">
        <v>5</v>
      </c>
      <c r="F577" s="21" t="s">
        <v>431</v>
      </c>
      <c r="G577" s="21" t="s">
        <v>3</v>
      </c>
    </row>
    <row r="578" spans="2:7" x14ac:dyDescent="0.25">
      <c r="B578" s="15" t="s">
        <v>436</v>
      </c>
      <c r="C578" s="21" t="s">
        <v>1393</v>
      </c>
      <c r="D578" s="21" t="s">
        <v>437</v>
      </c>
      <c r="E578" s="21" t="s">
        <v>5</v>
      </c>
      <c r="F578" s="21" t="s">
        <v>431</v>
      </c>
      <c r="G578" s="21" t="s">
        <v>3</v>
      </c>
    </row>
    <row r="579" spans="2:7" x14ac:dyDescent="0.25">
      <c r="B579" s="15" t="s">
        <v>438</v>
      </c>
      <c r="C579" s="21" t="s">
        <v>1395</v>
      </c>
      <c r="D579" s="21" t="s">
        <v>439</v>
      </c>
      <c r="E579" s="21" t="s">
        <v>5</v>
      </c>
      <c r="F579" s="21" t="s">
        <v>431</v>
      </c>
      <c r="G579" s="21" t="s">
        <v>3</v>
      </c>
    </row>
    <row r="580" spans="2:7" x14ac:dyDescent="0.25">
      <c r="B580" s="15" t="s">
        <v>1143</v>
      </c>
      <c r="C580" s="21" t="s">
        <v>1397</v>
      </c>
      <c r="D580" s="21" t="s">
        <v>1144</v>
      </c>
      <c r="E580" s="21" t="s">
        <v>5</v>
      </c>
      <c r="F580" s="21" t="s">
        <v>431</v>
      </c>
      <c r="G580" s="21" t="s">
        <v>3</v>
      </c>
    </row>
    <row r="581" spans="2:7" x14ac:dyDescent="0.25">
      <c r="B581" s="15" t="s">
        <v>2258</v>
      </c>
      <c r="C581" s="21"/>
      <c r="D581" s="21" t="s">
        <v>2259</v>
      </c>
      <c r="E581" s="21" t="s">
        <v>5</v>
      </c>
      <c r="F581" s="21" t="s">
        <v>431</v>
      </c>
      <c r="G581" s="21" t="s">
        <v>3</v>
      </c>
    </row>
    <row r="582" spans="2:7" x14ac:dyDescent="0.25">
      <c r="B582" s="15" t="s">
        <v>2270</v>
      </c>
      <c r="C582" s="21" t="s">
        <v>815</v>
      </c>
      <c r="D582" s="21" t="s">
        <v>2271</v>
      </c>
      <c r="E582" s="21" t="s">
        <v>5</v>
      </c>
      <c r="F582" s="21" t="s">
        <v>431</v>
      </c>
      <c r="G582" s="21" t="s">
        <v>3</v>
      </c>
    </row>
    <row r="583" spans="2:7" x14ac:dyDescent="0.25">
      <c r="B583" s="15" t="s">
        <v>2651</v>
      </c>
      <c r="C583" s="21" t="s">
        <v>1405</v>
      </c>
      <c r="D583" s="21" t="s">
        <v>2652</v>
      </c>
      <c r="E583" s="21" t="s">
        <v>5</v>
      </c>
      <c r="F583" s="21" t="s">
        <v>431</v>
      </c>
      <c r="G583" s="21" t="s">
        <v>3</v>
      </c>
    </row>
    <row r="584" spans="2:7" x14ac:dyDescent="0.25">
      <c r="B584" s="15" t="s">
        <v>2653</v>
      </c>
      <c r="C584" s="21"/>
      <c r="D584" s="21" t="s">
        <v>2654</v>
      </c>
      <c r="E584" s="21" t="s">
        <v>5</v>
      </c>
      <c r="F584" s="21" t="s">
        <v>431</v>
      </c>
      <c r="G584" s="21" t="s">
        <v>3</v>
      </c>
    </row>
    <row r="585" spans="2:7" x14ac:dyDescent="0.25">
      <c r="B585" s="15" t="s">
        <v>2655</v>
      </c>
      <c r="C585" s="21"/>
      <c r="D585" s="21" t="s">
        <v>2656</v>
      </c>
      <c r="E585" s="21" t="s">
        <v>5</v>
      </c>
      <c r="F585" s="21" t="s">
        <v>431</v>
      </c>
      <c r="G585" s="21" t="s">
        <v>3</v>
      </c>
    </row>
    <row r="586" spans="2:7" x14ac:dyDescent="0.25">
      <c r="B586" s="15" t="s">
        <v>1290</v>
      </c>
      <c r="C586" s="21" t="s">
        <v>1412</v>
      </c>
      <c r="D586" s="21"/>
      <c r="E586" s="21" t="s">
        <v>5</v>
      </c>
      <c r="F586" s="21" t="s">
        <v>1289</v>
      </c>
      <c r="G586" s="21" t="s">
        <v>3</v>
      </c>
    </row>
    <row r="587" spans="2:7" x14ac:dyDescent="0.25">
      <c r="B587" s="15" t="s">
        <v>1291</v>
      </c>
      <c r="C587" s="21" t="s">
        <v>1414</v>
      </c>
      <c r="D587" s="21"/>
      <c r="E587" s="21" t="s">
        <v>5</v>
      </c>
      <c r="F587" s="21" t="s">
        <v>1289</v>
      </c>
      <c r="G587" s="21" t="s">
        <v>3</v>
      </c>
    </row>
    <row r="588" spans="2:7" x14ac:dyDescent="0.25">
      <c r="B588" s="15" t="s">
        <v>467</v>
      </c>
      <c r="C588" s="21" t="s">
        <v>1417</v>
      </c>
      <c r="D588" s="21" t="s">
        <v>468</v>
      </c>
      <c r="E588" s="21" t="s">
        <v>5</v>
      </c>
      <c r="F588" s="21" t="s">
        <v>466</v>
      </c>
      <c r="G588" s="21" t="s">
        <v>3</v>
      </c>
    </row>
    <row r="589" spans="2:7" x14ac:dyDescent="0.25">
      <c r="B589" s="15" t="s">
        <v>469</v>
      </c>
      <c r="C589" s="21" t="s">
        <v>1419</v>
      </c>
      <c r="D589" s="21" t="s">
        <v>470</v>
      </c>
      <c r="E589" s="21" t="s">
        <v>5</v>
      </c>
      <c r="F589" s="21" t="s">
        <v>466</v>
      </c>
      <c r="G589" s="21" t="s">
        <v>3</v>
      </c>
    </row>
    <row r="590" spans="2:7" x14ac:dyDescent="0.25">
      <c r="B590" s="15" t="s">
        <v>472</v>
      </c>
      <c r="C590" s="21"/>
      <c r="D590" s="21" t="s">
        <v>473</v>
      </c>
      <c r="E590" s="21" t="s">
        <v>5</v>
      </c>
      <c r="F590" s="21" t="s">
        <v>466</v>
      </c>
      <c r="G590" s="21" t="s">
        <v>3</v>
      </c>
    </row>
    <row r="591" spans="2:7" x14ac:dyDescent="0.25">
      <c r="B591" s="15" t="s">
        <v>1025</v>
      </c>
      <c r="C591" s="21" t="s">
        <v>1424</v>
      </c>
      <c r="D591" s="21" t="s">
        <v>1026</v>
      </c>
      <c r="E591" s="21" t="s">
        <v>5</v>
      </c>
      <c r="F591" s="21" t="s">
        <v>466</v>
      </c>
      <c r="G591" s="21" t="s">
        <v>3</v>
      </c>
    </row>
    <row r="592" spans="2:7" x14ac:dyDescent="0.25">
      <c r="B592" s="15" t="s">
        <v>2606</v>
      </c>
      <c r="C592" s="21" t="s">
        <v>1427</v>
      </c>
      <c r="D592" s="21" t="s">
        <v>2607</v>
      </c>
      <c r="E592" s="21" t="s">
        <v>5</v>
      </c>
      <c r="F592" s="21" t="s">
        <v>466</v>
      </c>
      <c r="G592" s="21" t="s">
        <v>3</v>
      </c>
    </row>
    <row r="593" spans="2:7" x14ac:dyDescent="0.25">
      <c r="B593" s="15" t="s">
        <v>2608</v>
      </c>
      <c r="C593" s="21" t="s">
        <v>1430</v>
      </c>
      <c r="D593" s="21" t="s">
        <v>2609</v>
      </c>
      <c r="E593" s="21" t="s">
        <v>5</v>
      </c>
      <c r="F593" s="21" t="s">
        <v>466</v>
      </c>
      <c r="G593" s="21" t="s">
        <v>3</v>
      </c>
    </row>
    <row r="594" spans="2:7" x14ac:dyDescent="0.25">
      <c r="B594" s="15" t="s">
        <v>2610</v>
      </c>
      <c r="C594" s="21"/>
      <c r="D594" s="21" t="s">
        <v>2611</v>
      </c>
      <c r="E594" s="21" t="s">
        <v>5</v>
      </c>
      <c r="F594" s="21" t="s">
        <v>466</v>
      </c>
      <c r="G594" s="21" t="s">
        <v>3</v>
      </c>
    </row>
    <row r="595" spans="2:7" x14ac:dyDescent="0.25">
      <c r="B595" s="15" t="s">
        <v>2612</v>
      </c>
      <c r="C595" s="21"/>
      <c r="D595" s="21" t="s">
        <v>2613</v>
      </c>
      <c r="E595" s="21" t="s">
        <v>5</v>
      </c>
      <c r="F595" s="21" t="s">
        <v>466</v>
      </c>
      <c r="G595" s="21" t="s">
        <v>3</v>
      </c>
    </row>
    <row r="596" spans="2:7" x14ac:dyDescent="0.25">
      <c r="B596" s="15" t="s">
        <v>2614</v>
      </c>
      <c r="C596" s="21"/>
      <c r="D596" s="21" t="s">
        <v>2615</v>
      </c>
      <c r="E596" s="21" t="s">
        <v>5</v>
      </c>
      <c r="F596" s="21" t="s">
        <v>466</v>
      </c>
      <c r="G596" s="21" t="s">
        <v>3</v>
      </c>
    </row>
    <row r="597" spans="2:7" x14ac:dyDescent="0.25">
      <c r="B597" s="15" t="s">
        <v>2616</v>
      </c>
      <c r="C597" s="21"/>
      <c r="D597" s="21" t="s">
        <v>2617</v>
      </c>
      <c r="E597" s="21" t="s">
        <v>5</v>
      </c>
      <c r="F597" s="21" t="s">
        <v>466</v>
      </c>
      <c r="G597" s="21" t="s">
        <v>3</v>
      </c>
    </row>
    <row r="598" spans="2:7" x14ac:dyDescent="0.25">
      <c r="B598" s="15" t="s">
        <v>181</v>
      </c>
      <c r="C598" s="21"/>
      <c r="D598" s="21" t="s">
        <v>182</v>
      </c>
      <c r="E598" s="21" t="s">
        <v>5</v>
      </c>
      <c r="F598" s="21" t="s">
        <v>180</v>
      </c>
      <c r="G598" s="21" t="s">
        <v>3</v>
      </c>
    </row>
    <row r="599" spans="2:7" x14ac:dyDescent="0.25">
      <c r="B599" s="15" t="s">
        <v>184</v>
      </c>
      <c r="C599" s="21"/>
      <c r="D599" s="21"/>
      <c r="E599" s="21" t="s">
        <v>5</v>
      </c>
      <c r="F599" s="21" t="s">
        <v>180</v>
      </c>
      <c r="G599" s="21" t="s">
        <v>3</v>
      </c>
    </row>
    <row r="600" spans="2:7" x14ac:dyDescent="0.25">
      <c r="B600" s="15" t="s">
        <v>185</v>
      </c>
      <c r="C600" s="21"/>
      <c r="D600" s="21" t="s">
        <v>186</v>
      </c>
      <c r="E600" s="21" t="s">
        <v>5</v>
      </c>
      <c r="F600" s="21" t="s">
        <v>180</v>
      </c>
      <c r="G600" s="21" t="s">
        <v>3</v>
      </c>
    </row>
    <row r="601" spans="2:7" x14ac:dyDescent="0.25">
      <c r="B601" s="15" t="s">
        <v>89</v>
      </c>
      <c r="C601" s="21" t="s">
        <v>1445</v>
      </c>
      <c r="D601" s="21" t="s">
        <v>90</v>
      </c>
      <c r="E601" s="21" t="s">
        <v>5</v>
      </c>
      <c r="F601" s="21" t="s">
        <v>88</v>
      </c>
      <c r="G601" s="21" t="s">
        <v>3</v>
      </c>
    </row>
    <row r="602" spans="2:7" x14ac:dyDescent="0.25">
      <c r="B602" s="15" t="s">
        <v>92</v>
      </c>
      <c r="C602" s="21"/>
      <c r="D602" s="21" t="s">
        <v>93</v>
      </c>
      <c r="E602" s="21" t="s">
        <v>5</v>
      </c>
      <c r="F602" s="21" t="s">
        <v>88</v>
      </c>
      <c r="G602" s="21" t="s">
        <v>3</v>
      </c>
    </row>
    <row r="603" spans="2:7" x14ac:dyDescent="0.25">
      <c r="B603" s="15" t="s">
        <v>317</v>
      </c>
      <c r="C603" s="21" t="s">
        <v>1449</v>
      </c>
      <c r="D603" s="21" t="s">
        <v>318</v>
      </c>
      <c r="E603" s="21" t="s">
        <v>5</v>
      </c>
      <c r="F603" s="21" t="s">
        <v>88</v>
      </c>
      <c r="G603" s="21" t="s">
        <v>3</v>
      </c>
    </row>
    <row r="604" spans="2:7" x14ac:dyDescent="0.25">
      <c r="B604" s="15" t="s">
        <v>520</v>
      </c>
      <c r="C604" s="21"/>
      <c r="D604" s="21" t="s">
        <v>521</v>
      </c>
      <c r="E604" s="21" t="s">
        <v>5</v>
      </c>
      <c r="F604" s="21" t="s">
        <v>88</v>
      </c>
      <c r="G604" s="21" t="s">
        <v>3</v>
      </c>
    </row>
    <row r="605" spans="2:7" x14ac:dyDescent="0.25">
      <c r="B605" s="15" t="s">
        <v>522</v>
      </c>
      <c r="C605" s="21"/>
      <c r="D605" s="21" t="s">
        <v>523</v>
      </c>
      <c r="E605" s="21" t="s">
        <v>5</v>
      </c>
      <c r="F605" s="21" t="s">
        <v>88</v>
      </c>
      <c r="G605" s="21" t="s">
        <v>3</v>
      </c>
    </row>
    <row r="606" spans="2:7" x14ac:dyDescent="0.25">
      <c r="B606" s="15" t="s">
        <v>525</v>
      </c>
      <c r="C606" s="21"/>
      <c r="D606" s="21" t="s">
        <v>526</v>
      </c>
      <c r="E606" s="21" t="s">
        <v>5</v>
      </c>
      <c r="F606" s="21" t="s">
        <v>88</v>
      </c>
      <c r="G606" s="21" t="s">
        <v>3</v>
      </c>
    </row>
    <row r="607" spans="2:7" x14ac:dyDescent="0.25">
      <c r="B607" s="15" t="s">
        <v>527</v>
      </c>
      <c r="C607" s="21"/>
      <c r="D607" s="21" t="s">
        <v>529</v>
      </c>
      <c r="E607" s="21" t="s">
        <v>5</v>
      </c>
      <c r="F607" s="21" t="s">
        <v>88</v>
      </c>
      <c r="G607" s="21" t="s">
        <v>528</v>
      </c>
    </row>
    <row r="608" spans="2:7" x14ac:dyDescent="0.25">
      <c r="B608" s="15" t="s">
        <v>530</v>
      </c>
      <c r="C608" s="21" t="s">
        <v>1458</v>
      </c>
      <c r="D608" s="21" t="s">
        <v>531</v>
      </c>
      <c r="E608" s="21" t="s">
        <v>5</v>
      </c>
      <c r="F608" s="21" t="s">
        <v>88</v>
      </c>
      <c r="G608" s="21" t="s">
        <v>3</v>
      </c>
    </row>
    <row r="609" spans="2:7" x14ac:dyDescent="0.25">
      <c r="B609" s="15" t="s">
        <v>533</v>
      </c>
      <c r="C609" s="21"/>
      <c r="D609" s="21" t="s">
        <v>534</v>
      </c>
      <c r="E609" s="21" t="s">
        <v>5</v>
      </c>
      <c r="F609" s="21" t="s">
        <v>88</v>
      </c>
      <c r="G609" s="21" t="s">
        <v>3</v>
      </c>
    </row>
    <row r="610" spans="2:7" x14ac:dyDescent="0.25">
      <c r="B610" s="15" t="s">
        <v>536</v>
      </c>
      <c r="C610" s="21" t="s">
        <v>1139</v>
      </c>
      <c r="D610" s="21" t="s">
        <v>537</v>
      </c>
      <c r="E610" s="21" t="s">
        <v>5</v>
      </c>
      <c r="F610" s="21" t="s">
        <v>88</v>
      </c>
      <c r="G610" s="21" t="s">
        <v>3</v>
      </c>
    </row>
    <row r="611" spans="2:7" x14ac:dyDescent="0.25">
      <c r="B611" s="15" t="s">
        <v>539</v>
      </c>
      <c r="C611" s="21" t="s">
        <v>1465</v>
      </c>
      <c r="D611" s="21" t="s">
        <v>540</v>
      </c>
      <c r="E611" s="21" t="s">
        <v>5</v>
      </c>
      <c r="F611" s="21" t="s">
        <v>88</v>
      </c>
      <c r="G611" s="21" t="s">
        <v>3</v>
      </c>
    </row>
    <row r="612" spans="2:7" x14ac:dyDescent="0.25">
      <c r="B612" s="15" t="s">
        <v>931</v>
      </c>
      <c r="C612" s="21"/>
      <c r="D612" s="21" t="s">
        <v>932</v>
      </c>
      <c r="E612" s="21" t="s">
        <v>5</v>
      </c>
      <c r="F612" s="21" t="s">
        <v>88</v>
      </c>
      <c r="G612" s="21" t="s">
        <v>3</v>
      </c>
    </row>
    <row r="613" spans="2:7" x14ac:dyDescent="0.25">
      <c r="B613" s="15" t="s">
        <v>934</v>
      </c>
      <c r="C613" s="21" t="s">
        <v>1468</v>
      </c>
      <c r="D613" s="21" t="s">
        <v>935</v>
      </c>
      <c r="E613" s="21" t="s">
        <v>5</v>
      </c>
      <c r="F613" s="21" t="s">
        <v>88</v>
      </c>
      <c r="G613" s="21" t="s">
        <v>3</v>
      </c>
    </row>
    <row r="614" spans="2:7" x14ac:dyDescent="0.25">
      <c r="B614" s="15" t="s">
        <v>937</v>
      </c>
      <c r="C614" s="21"/>
      <c r="D614" s="21" t="s">
        <v>938</v>
      </c>
      <c r="E614" s="21" t="s">
        <v>5</v>
      </c>
      <c r="F614" s="21" t="s">
        <v>88</v>
      </c>
      <c r="G614" s="21" t="s">
        <v>3</v>
      </c>
    </row>
    <row r="615" spans="2:7" x14ac:dyDescent="0.25">
      <c r="B615" s="15" t="s">
        <v>939</v>
      </c>
      <c r="C615" s="21"/>
      <c r="D615" s="21" t="s">
        <v>940</v>
      </c>
      <c r="E615" s="21" t="s">
        <v>5</v>
      </c>
      <c r="F615" s="21" t="s">
        <v>88</v>
      </c>
      <c r="G615" s="21" t="s">
        <v>3</v>
      </c>
    </row>
    <row r="616" spans="2:7" x14ac:dyDescent="0.25">
      <c r="B616" s="15" t="s">
        <v>941</v>
      </c>
      <c r="C616" s="21"/>
      <c r="D616" s="21" t="s">
        <v>942</v>
      </c>
      <c r="E616" s="21" t="s">
        <v>5</v>
      </c>
      <c r="F616" s="21" t="s">
        <v>88</v>
      </c>
      <c r="G616" s="21" t="s">
        <v>3</v>
      </c>
    </row>
    <row r="617" spans="2:7" x14ac:dyDescent="0.25">
      <c r="B617" s="15" t="s">
        <v>1057</v>
      </c>
      <c r="C617" s="21"/>
      <c r="D617" s="21" t="s">
        <v>1058</v>
      </c>
      <c r="E617" s="21" t="s">
        <v>5</v>
      </c>
      <c r="F617" s="21" t="s">
        <v>88</v>
      </c>
      <c r="G617" s="21" t="s">
        <v>3</v>
      </c>
    </row>
    <row r="618" spans="2:7" x14ac:dyDescent="0.25">
      <c r="B618" s="15" t="s">
        <v>1271</v>
      </c>
      <c r="C618" s="21"/>
      <c r="D618" s="21" t="s">
        <v>1272</v>
      </c>
      <c r="E618" s="21" t="s">
        <v>5</v>
      </c>
      <c r="F618" s="21" t="s">
        <v>88</v>
      </c>
      <c r="G618" s="21" t="s">
        <v>3</v>
      </c>
    </row>
    <row r="619" spans="2:7" x14ac:dyDescent="0.25">
      <c r="B619" s="15" t="s">
        <v>1873</v>
      </c>
      <c r="C619" s="21" t="s">
        <v>1482</v>
      </c>
      <c r="D619" s="21" t="s">
        <v>1874</v>
      </c>
      <c r="E619" s="21" t="s">
        <v>5</v>
      </c>
      <c r="F619" s="21" t="s">
        <v>88</v>
      </c>
      <c r="G619" s="21" t="s">
        <v>3</v>
      </c>
    </row>
    <row r="620" spans="2:7" x14ac:dyDescent="0.25">
      <c r="B620" s="15" t="s">
        <v>2231</v>
      </c>
      <c r="C620" s="21" t="s">
        <v>1485</v>
      </c>
      <c r="D620" s="21" t="s">
        <v>2232</v>
      </c>
      <c r="E620" s="21" t="s">
        <v>5</v>
      </c>
      <c r="F620" s="21" t="s">
        <v>88</v>
      </c>
      <c r="G620" s="21" t="s">
        <v>3</v>
      </c>
    </row>
    <row r="621" spans="2:7" x14ac:dyDescent="0.25">
      <c r="B621" s="15" t="s">
        <v>2404</v>
      </c>
      <c r="C621" s="21" t="s">
        <v>1485</v>
      </c>
      <c r="D621" s="21" t="s">
        <v>2405</v>
      </c>
      <c r="E621" s="21" t="s">
        <v>5</v>
      </c>
      <c r="F621" s="21" t="s">
        <v>88</v>
      </c>
      <c r="G621" s="21" t="s">
        <v>3</v>
      </c>
    </row>
    <row r="622" spans="2:7" x14ac:dyDescent="0.25">
      <c r="B622" s="15" t="s">
        <v>2466</v>
      </c>
      <c r="C622" s="21" t="s">
        <v>1490</v>
      </c>
      <c r="D622" s="21" t="s">
        <v>2467</v>
      </c>
      <c r="E622" s="21" t="s">
        <v>5</v>
      </c>
      <c r="F622" s="21" t="s">
        <v>88</v>
      </c>
      <c r="G622" s="21" t="s">
        <v>3</v>
      </c>
    </row>
    <row r="623" spans="2:7" x14ac:dyDescent="0.25">
      <c r="B623" s="15" t="s">
        <v>2469</v>
      </c>
      <c r="C623" s="21" t="s">
        <v>895</v>
      </c>
      <c r="D623" s="21" t="s">
        <v>2470</v>
      </c>
      <c r="E623" s="21" t="s">
        <v>5</v>
      </c>
      <c r="F623" s="21" t="s">
        <v>88</v>
      </c>
      <c r="G623" s="21" t="s">
        <v>3</v>
      </c>
    </row>
    <row r="624" spans="2:7" x14ac:dyDescent="0.25">
      <c r="B624" s="15" t="s">
        <v>2472</v>
      </c>
      <c r="C624" s="21" t="s">
        <v>892</v>
      </c>
      <c r="D624" s="21" t="s">
        <v>2473</v>
      </c>
      <c r="E624" s="21" t="s">
        <v>5</v>
      </c>
      <c r="F624" s="21" t="s">
        <v>88</v>
      </c>
      <c r="G624" s="21" t="s">
        <v>3</v>
      </c>
    </row>
    <row r="625" spans="2:7" x14ac:dyDescent="0.25">
      <c r="B625" s="15" t="s">
        <v>2475</v>
      </c>
      <c r="C625" s="21" t="s">
        <v>945</v>
      </c>
      <c r="D625" s="21" t="s">
        <v>2476</v>
      </c>
      <c r="E625" s="21" t="s">
        <v>5</v>
      </c>
      <c r="F625" s="21" t="s">
        <v>88</v>
      </c>
      <c r="G625" s="21" t="s">
        <v>3</v>
      </c>
    </row>
    <row r="626" spans="2:7" x14ac:dyDescent="0.25">
      <c r="B626" s="15" t="s">
        <v>2477</v>
      </c>
      <c r="C626" s="21" t="s">
        <v>1499</v>
      </c>
      <c r="D626" s="21" t="s">
        <v>2478</v>
      </c>
      <c r="E626" s="21" t="s">
        <v>5</v>
      </c>
      <c r="F626" s="21" t="s">
        <v>88</v>
      </c>
      <c r="G626" s="21" t="s">
        <v>3</v>
      </c>
    </row>
    <row r="627" spans="2:7" x14ac:dyDescent="0.25">
      <c r="B627" s="15" t="s">
        <v>2736</v>
      </c>
      <c r="C627" s="21" t="s">
        <v>1503</v>
      </c>
      <c r="D627" s="21" t="s">
        <v>2737</v>
      </c>
      <c r="E627" s="21" t="s">
        <v>5</v>
      </c>
      <c r="F627" s="21" t="s">
        <v>88</v>
      </c>
      <c r="G627" s="21" t="s">
        <v>3</v>
      </c>
    </row>
    <row r="628" spans="2:7" x14ac:dyDescent="0.25">
      <c r="B628" s="15" t="s">
        <v>2739</v>
      </c>
      <c r="C628" s="21" t="s">
        <v>1506</v>
      </c>
      <c r="D628" s="21" t="s">
        <v>2740</v>
      </c>
      <c r="E628" s="21" t="s">
        <v>5</v>
      </c>
      <c r="F628" s="21" t="s">
        <v>88</v>
      </c>
      <c r="G628" s="21" t="s">
        <v>3</v>
      </c>
    </row>
    <row r="629" spans="2:7" x14ac:dyDescent="0.25">
      <c r="B629" s="15" t="s">
        <v>2102</v>
      </c>
      <c r="C629" s="21" t="s">
        <v>1510</v>
      </c>
      <c r="D629" s="21"/>
      <c r="E629" s="21" t="s">
        <v>5</v>
      </c>
      <c r="F629" s="21" t="s">
        <v>2101</v>
      </c>
      <c r="G629" s="21" t="s">
        <v>3</v>
      </c>
    </row>
    <row r="630" spans="2:7" x14ac:dyDescent="0.25">
      <c r="B630" s="15" t="s">
        <v>1457</v>
      </c>
      <c r="C630" s="21" t="s">
        <v>1513</v>
      </c>
      <c r="D630" s="21" t="s">
        <v>1458</v>
      </c>
      <c r="E630" s="21" t="s">
        <v>5</v>
      </c>
      <c r="F630" s="21" t="s">
        <v>1456</v>
      </c>
      <c r="G630" s="21" t="s">
        <v>3</v>
      </c>
    </row>
    <row r="631" spans="2:7" x14ac:dyDescent="0.25">
      <c r="B631" s="15" t="s">
        <v>636</v>
      </c>
      <c r="C631" s="21"/>
      <c r="D631" s="21" t="s">
        <v>637</v>
      </c>
      <c r="E631" s="21" t="s">
        <v>5</v>
      </c>
      <c r="F631" s="21" t="s">
        <v>635</v>
      </c>
      <c r="G631" s="21" t="s">
        <v>3</v>
      </c>
    </row>
    <row r="632" spans="2:7" x14ac:dyDescent="0.25">
      <c r="B632" s="15" t="s">
        <v>639</v>
      </c>
      <c r="C632" s="21"/>
      <c r="D632" s="21" t="s">
        <v>640</v>
      </c>
      <c r="E632" s="21" t="s">
        <v>5</v>
      </c>
      <c r="F632" s="21" t="s">
        <v>635</v>
      </c>
      <c r="G632" s="21" t="s">
        <v>3</v>
      </c>
    </row>
    <row r="633" spans="2:7" x14ac:dyDescent="0.25">
      <c r="B633" s="15" t="s">
        <v>642</v>
      </c>
      <c r="C633" s="21" t="s">
        <v>1510</v>
      </c>
      <c r="D633" s="21" t="s">
        <v>643</v>
      </c>
      <c r="E633" s="21" t="s">
        <v>5</v>
      </c>
      <c r="F633" s="21" t="s">
        <v>635</v>
      </c>
      <c r="G633" s="21" t="s">
        <v>3</v>
      </c>
    </row>
    <row r="634" spans="2:7" x14ac:dyDescent="0.25">
      <c r="B634" s="15" t="s">
        <v>644</v>
      </c>
      <c r="C634" s="21"/>
      <c r="D634" s="21" t="s">
        <v>645</v>
      </c>
      <c r="E634" s="21" t="s">
        <v>5</v>
      </c>
      <c r="F634" s="21" t="s">
        <v>635</v>
      </c>
      <c r="G634" s="21" t="s">
        <v>81</v>
      </c>
    </row>
    <row r="635" spans="2:7" x14ac:dyDescent="0.25">
      <c r="B635" s="15" t="s">
        <v>646</v>
      </c>
      <c r="C635" s="21" t="s">
        <v>1523</v>
      </c>
      <c r="D635" s="21" t="s">
        <v>647</v>
      </c>
      <c r="E635" s="21" t="s">
        <v>5</v>
      </c>
      <c r="F635" s="21" t="s">
        <v>635</v>
      </c>
      <c r="G635" s="21" t="s">
        <v>3</v>
      </c>
    </row>
    <row r="636" spans="2:7" x14ac:dyDescent="0.25">
      <c r="B636" s="15" t="s">
        <v>648</v>
      </c>
      <c r="C636" s="21"/>
      <c r="D636" s="21" t="s">
        <v>649</v>
      </c>
      <c r="E636" s="21" t="s">
        <v>5</v>
      </c>
      <c r="F636" s="21" t="s">
        <v>635</v>
      </c>
      <c r="G636" s="21" t="s">
        <v>3</v>
      </c>
    </row>
    <row r="637" spans="2:7" x14ac:dyDescent="0.25">
      <c r="B637" s="15" t="s">
        <v>650</v>
      </c>
      <c r="C637" s="21" t="s">
        <v>1528</v>
      </c>
      <c r="D637" s="21" t="s">
        <v>651</v>
      </c>
      <c r="E637" s="21" t="s">
        <v>5</v>
      </c>
      <c r="F637" s="21" t="s">
        <v>635</v>
      </c>
      <c r="G637" s="21" t="s">
        <v>3</v>
      </c>
    </row>
    <row r="638" spans="2:7" x14ac:dyDescent="0.25">
      <c r="B638" s="15" t="s">
        <v>652</v>
      </c>
      <c r="C638" s="21"/>
      <c r="D638" s="21" t="s">
        <v>653</v>
      </c>
      <c r="E638" s="21" t="s">
        <v>5</v>
      </c>
      <c r="F638" s="21" t="s">
        <v>635</v>
      </c>
      <c r="G638" s="21" t="s">
        <v>3</v>
      </c>
    </row>
    <row r="639" spans="2:7" x14ac:dyDescent="0.25">
      <c r="B639" s="15" t="s">
        <v>655</v>
      </c>
      <c r="C639" s="21"/>
      <c r="D639" s="21" t="s">
        <v>656</v>
      </c>
      <c r="E639" s="21" t="s">
        <v>5</v>
      </c>
      <c r="F639" s="21" t="s">
        <v>635</v>
      </c>
      <c r="G639" s="21" t="s">
        <v>3</v>
      </c>
    </row>
    <row r="640" spans="2:7" x14ac:dyDescent="0.25">
      <c r="B640" s="15" t="s">
        <v>657</v>
      </c>
      <c r="C640" s="21" t="s">
        <v>1534</v>
      </c>
      <c r="D640" s="21" t="s">
        <v>658</v>
      </c>
      <c r="E640" s="21" t="s">
        <v>5</v>
      </c>
      <c r="F640" s="21" t="s">
        <v>635</v>
      </c>
      <c r="G640" s="21" t="s">
        <v>3</v>
      </c>
    </row>
    <row r="641" spans="2:7" x14ac:dyDescent="0.25">
      <c r="B641" s="15" t="s">
        <v>660</v>
      </c>
      <c r="C641" s="21" t="s">
        <v>1540</v>
      </c>
      <c r="D641" s="21" t="s">
        <v>661</v>
      </c>
      <c r="E641" s="21" t="s">
        <v>5</v>
      </c>
      <c r="F641" s="21" t="s">
        <v>635</v>
      </c>
      <c r="G641" s="21" t="s">
        <v>3</v>
      </c>
    </row>
    <row r="642" spans="2:7" x14ac:dyDescent="0.25">
      <c r="B642" s="15" t="s">
        <v>662</v>
      </c>
      <c r="C642" s="21" t="s">
        <v>1539</v>
      </c>
      <c r="D642" s="21" t="s">
        <v>663</v>
      </c>
      <c r="E642" s="21" t="s">
        <v>5</v>
      </c>
      <c r="F642" s="21" t="s">
        <v>635</v>
      </c>
      <c r="G642" s="21" t="s">
        <v>3</v>
      </c>
    </row>
    <row r="643" spans="2:7" x14ac:dyDescent="0.25">
      <c r="B643" s="15" t="s">
        <v>664</v>
      </c>
      <c r="C643" s="21"/>
      <c r="D643" s="21" t="s">
        <v>665</v>
      </c>
      <c r="E643" s="21" t="s">
        <v>5</v>
      </c>
      <c r="F643" s="21" t="s">
        <v>635</v>
      </c>
      <c r="G643" s="21" t="s">
        <v>3</v>
      </c>
    </row>
    <row r="644" spans="2:7" x14ac:dyDescent="0.25">
      <c r="B644" s="15" t="s">
        <v>667</v>
      </c>
      <c r="C644" s="21"/>
      <c r="D644" s="21" t="s">
        <v>668</v>
      </c>
      <c r="E644" s="21" t="s">
        <v>5</v>
      </c>
      <c r="F644" s="21" t="s">
        <v>635</v>
      </c>
      <c r="G644" s="21" t="s">
        <v>3</v>
      </c>
    </row>
    <row r="645" spans="2:7" x14ac:dyDescent="0.25">
      <c r="B645" s="15" t="s">
        <v>670</v>
      </c>
      <c r="C645" s="21" t="s">
        <v>1547</v>
      </c>
      <c r="D645" s="21" t="s">
        <v>671</v>
      </c>
      <c r="E645" s="21" t="s">
        <v>5</v>
      </c>
      <c r="F645" s="21" t="s">
        <v>635</v>
      </c>
      <c r="G645" s="21" t="s">
        <v>3</v>
      </c>
    </row>
    <row r="646" spans="2:7" x14ac:dyDescent="0.25">
      <c r="B646" s="15" t="s">
        <v>673</v>
      </c>
      <c r="C646" s="21" t="s">
        <v>1547</v>
      </c>
      <c r="D646" s="21" t="s">
        <v>674</v>
      </c>
      <c r="E646" s="21" t="s">
        <v>5</v>
      </c>
      <c r="F646" s="21" t="s">
        <v>635</v>
      </c>
      <c r="G646" s="21" t="s">
        <v>3</v>
      </c>
    </row>
    <row r="647" spans="2:7" x14ac:dyDescent="0.25">
      <c r="B647" s="15" t="s">
        <v>676</v>
      </c>
      <c r="C647" s="21" t="s">
        <v>1547</v>
      </c>
      <c r="D647" s="21" t="s">
        <v>677</v>
      </c>
      <c r="E647" s="21" t="s">
        <v>5</v>
      </c>
      <c r="F647" s="21" t="s">
        <v>635</v>
      </c>
      <c r="G647" s="21" t="s">
        <v>3</v>
      </c>
    </row>
    <row r="648" spans="2:7" x14ac:dyDescent="0.25">
      <c r="B648" s="15" t="s">
        <v>679</v>
      </c>
      <c r="C648" s="21"/>
      <c r="D648" s="21" t="s">
        <v>680</v>
      </c>
      <c r="E648" s="21" t="s">
        <v>5</v>
      </c>
      <c r="F648" s="21" t="s">
        <v>635</v>
      </c>
      <c r="G648" s="21" t="s">
        <v>3</v>
      </c>
    </row>
    <row r="649" spans="2:7" x14ac:dyDescent="0.25">
      <c r="B649" s="15" t="s">
        <v>681</v>
      </c>
      <c r="C649" s="21" t="s">
        <v>1554</v>
      </c>
      <c r="D649" s="21" t="s">
        <v>682</v>
      </c>
      <c r="E649" s="21" t="s">
        <v>5</v>
      </c>
      <c r="F649" s="21" t="s">
        <v>635</v>
      </c>
      <c r="G649" s="21" t="s">
        <v>3</v>
      </c>
    </row>
    <row r="650" spans="2:7" x14ac:dyDescent="0.25">
      <c r="B650" s="15" t="s">
        <v>1230</v>
      </c>
      <c r="C650" s="21" t="s">
        <v>1547</v>
      </c>
      <c r="D650" s="21" t="s">
        <v>1231</v>
      </c>
      <c r="E650" s="21" t="s">
        <v>5</v>
      </c>
      <c r="F650" s="21" t="s">
        <v>635</v>
      </c>
      <c r="G650" s="21" t="s">
        <v>3</v>
      </c>
    </row>
    <row r="651" spans="2:7" x14ac:dyDescent="0.25">
      <c r="B651" s="15" t="s">
        <v>1233</v>
      </c>
      <c r="C651" s="21"/>
      <c r="D651" s="21" t="s">
        <v>1234</v>
      </c>
      <c r="E651" s="21" t="s">
        <v>5</v>
      </c>
      <c r="F651" s="21" t="s">
        <v>635</v>
      </c>
      <c r="G651" s="21" t="s">
        <v>3</v>
      </c>
    </row>
    <row r="652" spans="2:7" x14ac:dyDescent="0.25">
      <c r="B652" s="15" t="s">
        <v>1386</v>
      </c>
      <c r="C652" s="21" t="s">
        <v>1560</v>
      </c>
      <c r="D652" s="21" t="s">
        <v>1387</v>
      </c>
      <c r="E652" s="21" t="s">
        <v>5</v>
      </c>
      <c r="F652" s="21" t="s">
        <v>635</v>
      </c>
      <c r="G652" s="21" t="s">
        <v>3</v>
      </c>
    </row>
    <row r="653" spans="2:7" x14ac:dyDescent="0.25">
      <c r="B653" s="15" t="s">
        <v>1389</v>
      </c>
      <c r="C653" s="21" t="s">
        <v>1562</v>
      </c>
      <c r="D653" s="21" t="s">
        <v>1390</v>
      </c>
      <c r="E653" s="21" t="s">
        <v>5</v>
      </c>
      <c r="F653" s="21" t="s">
        <v>635</v>
      </c>
      <c r="G653" s="21" t="s">
        <v>3</v>
      </c>
    </row>
    <row r="654" spans="2:7" x14ac:dyDescent="0.25">
      <c r="B654" s="15" t="s">
        <v>1392</v>
      </c>
      <c r="C654" s="21" t="s">
        <v>1566</v>
      </c>
      <c r="D654" s="21" t="s">
        <v>1393</v>
      </c>
      <c r="E654" s="21" t="s">
        <v>5</v>
      </c>
      <c r="F654" s="21" t="s">
        <v>635</v>
      </c>
      <c r="G654" s="21" t="s">
        <v>3</v>
      </c>
    </row>
    <row r="655" spans="2:7" x14ac:dyDescent="0.25">
      <c r="B655" s="15" t="s">
        <v>2313</v>
      </c>
      <c r="C655" s="21" t="s">
        <v>1569</v>
      </c>
      <c r="D655" s="21" t="s">
        <v>2314</v>
      </c>
      <c r="E655" s="21" t="s">
        <v>5</v>
      </c>
      <c r="F655" s="21" t="s">
        <v>635</v>
      </c>
      <c r="G655" s="21" t="s">
        <v>3</v>
      </c>
    </row>
    <row r="656" spans="2:7" x14ac:dyDescent="0.25">
      <c r="B656" s="15" t="s">
        <v>684</v>
      </c>
      <c r="C656" s="21"/>
      <c r="D656" s="21"/>
      <c r="E656" s="21" t="s">
        <v>5</v>
      </c>
      <c r="F656" s="21" t="s">
        <v>683</v>
      </c>
      <c r="G656" s="21" t="s">
        <v>3</v>
      </c>
    </row>
    <row r="657" spans="2:7" x14ac:dyDescent="0.25">
      <c r="B657" s="15" t="s">
        <v>708</v>
      </c>
      <c r="C657" s="21"/>
      <c r="D657" s="21" t="s">
        <v>709</v>
      </c>
      <c r="E657" s="21" t="s">
        <v>5</v>
      </c>
      <c r="F657" s="21" t="s">
        <v>707</v>
      </c>
      <c r="G657" s="21" t="s">
        <v>3</v>
      </c>
    </row>
    <row r="658" spans="2:7" x14ac:dyDescent="0.25">
      <c r="B658" s="15" t="s">
        <v>727</v>
      </c>
      <c r="C658" s="21"/>
      <c r="D658" s="21"/>
      <c r="E658" s="21" t="s">
        <v>5</v>
      </c>
      <c r="F658" s="21" t="s">
        <v>726</v>
      </c>
      <c r="G658" s="21" t="s">
        <v>3</v>
      </c>
    </row>
    <row r="659" spans="2:7" x14ac:dyDescent="0.25">
      <c r="B659" s="15" t="s">
        <v>728</v>
      </c>
      <c r="C659" s="21"/>
      <c r="D659" s="21" t="s">
        <v>729</v>
      </c>
      <c r="E659" s="21" t="s">
        <v>5</v>
      </c>
      <c r="F659" s="21" t="s">
        <v>726</v>
      </c>
      <c r="G659" s="21" t="s">
        <v>3</v>
      </c>
    </row>
    <row r="660" spans="2:7" x14ac:dyDescent="0.25">
      <c r="B660" s="15" t="s">
        <v>730</v>
      </c>
      <c r="C660" s="21"/>
      <c r="D660" s="21"/>
      <c r="E660" s="21" t="s">
        <v>5</v>
      </c>
      <c r="F660" s="21" t="s">
        <v>726</v>
      </c>
      <c r="G660" s="21" t="s">
        <v>3</v>
      </c>
    </row>
    <row r="661" spans="2:7" x14ac:dyDescent="0.25">
      <c r="B661" s="15" t="s">
        <v>1029</v>
      </c>
      <c r="C661" s="21"/>
      <c r="D661" s="21"/>
      <c r="E661" s="21" t="s">
        <v>5</v>
      </c>
      <c r="F661" s="21" t="s">
        <v>726</v>
      </c>
      <c r="G661" s="21" t="s">
        <v>3</v>
      </c>
    </row>
    <row r="662" spans="2:7" x14ac:dyDescent="0.25">
      <c r="B662" s="15" t="s">
        <v>1520</v>
      </c>
      <c r="C662" s="21"/>
      <c r="D662" s="21"/>
      <c r="E662" s="21" t="s">
        <v>5</v>
      </c>
      <c r="F662" s="21" t="s">
        <v>726</v>
      </c>
      <c r="G662" s="21" t="s">
        <v>3</v>
      </c>
    </row>
    <row r="663" spans="2:7" x14ac:dyDescent="0.25">
      <c r="B663" s="15" t="s">
        <v>2252</v>
      </c>
      <c r="C663" s="21"/>
      <c r="D663" s="21"/>
      <c r="E663" s="21" t="s">
        <v>5</v>
      </c>
      <c r="F663" s="21" t="s">
        <v>726</v>
      </c>
      <c r="G663" s="21" t="s">
        <v>3</v>
      </c>
    </row>
    <row r="664" spans="2:7" x14ac:dyDescent="0.25">
      <c r="B664" s="15" t="s">
        <v>121</v>
      </c>
      <c r="C664" s="21"/>
      <c r="D664" s="21" t="s">
        <v>122</v>
      </c>
      <c r="E664" s="21" t="s">
        <v>5</v>
      </c>
      <c r="F664" s="21" t="s">
        <v>120</v>
      </c>
      <c r="G664" s="21" t="s">
        <v>3</v>
      </c>
    </row>
    <row r="665" spans="2:7" x14ac:dyDescent="0.25">
      <c r="B665" s="15" t="s">
        <v>781</v>
      </c>
      <c r="C665" s="21"/>
      <c r="D665" s="21" t="s">
        <v>782</v>
      </c>
      <c r="E665" s="21" t="s">
        <v>5</v>
      </c>
      <c r="F665" s="21" t="s">
        <v>120</v>
      </c>
      <c r="G665" s="21" t="s">
        <v>3</v>
      </c>
    </row>
    <row r="666" spans="2:7" x14ac:dyDescent="0.25">
      <c r="B666" s="15" t="s">
        <v>783</v>
      </c>
      <c r="C666" s="21"/>
      <c r="D666" s="21" t="s">
        <v>784</v>
      </c>
      <c r="E666" s="21" t="s">
        <v>5</v>
      </c>
      <c r="F666" s="21" t="s">
        <v>120</v>
      </c>
      <c r="G666" s="21" t="s">
        <v>3</v>
      </c>
    </row>
    <row r="667" spans="2:7" x14ac:dyDescent="0.25">
      <c r="B667" s="15" t="s">
        <v>785</v>
      </c>
      <c r="C667" s="21" t="s">
        <v>1593</v>
      </c>
      <c r="D667" s="21" t="s">
        <v>786</v>
      </c>
      <c r="E667" s="21" t="s">
        <v>5</v>
      </c>
      <c r="F667" s="21" t="s">
        <v>120</v>
      </c>
      <c r="G667" s="21" t="s">
        <v>3</v>
      </c>
    </row>
    <row r="668" spans="2:7" x14ac:dyDescent="0.25">
      <c r="B668" s="15" t="s">
        <v>2003</v>
      </c>
      <c r="C668" s="21"/>
      <c r="D668" s="21" t="s">
        <v>2004</v>
      </c>
      <c r="E668" s="21" t="s">
        <v>5</v>
      </c>
      <c r="F668" s="21" t="s">
        <v>120</v>
      </c>
      <c r="G668" s="21" t="s">
        <v>3</v>
      </c>
    </row>
    <row r="669" spans="2:7" x14ac:dyDescent="0.25">
      <c r="B669" s="15" t="s">
        <v>2019</v>
      </c>
      <c r="C669" s="21"/>
      <c r="D669" s="21" t="s">
        <v>2020</v>
      </c>
      <c r="E669" s="21" t="s">
        <v>5</v>
      </c>
      <c r="F669" s="21" t="s">
        <v>120</v>
      </c>
      <c r="G669" s="21" t="s">
        <v>3</v>
      </c>
    </row>
    <row r="670" spans="2:7" x14ac:dyDescent="0.25">
      <c r="B670" s="15" t="s">
        <v>2022</v>
      </c>
      <c r="C670" s="21"/>
      <c r="D670" s="21" t="s">
        <v>2023</v>
      </c>
      <c r="E670" s="21" t="s">
        <v>5</v>
      </c>
      <c r="F670" s="21" t="s">
        <v>120</v>
      </c>
      <c r="G670" s="21" t="s">
        <v>3</v>
      </c>
    </row>
    <row r="671" spans="2:7" x14ac:dyDescent="0.25">
      <c r="B671" s="15" t="s">
        <v>827</v>
      </c>
      <c r="C671" s="21"/>
      <c r="D671" s="21" t="s">
        <v>828</v>
      </c>
      <c r="E671" s="21" t="s">
        <v>5</v>
      </c>
      <c r="F671" s="21" t="s">
        <v>826</v>
      </c>
      <c r="G671" s="21" t="s">
        <v>3</v>
      </c>
    </row>
    <row r="672" spans="2:7" x14ac:dyDescent="0.25">
      <c r="B672" s="15" t="s">
        <v>830</v>
      </c>
      <c r="C672" s="21" t="s">
        <v>1601</v>
      </c>
      <c r="D672" s="21" t="s">
        <v>831</v>
      </c>
      <c r="E672" s="21" t="s">
        <v>5</v>
      </c>
      <c r="F672" s="21" t="s">
        <v>826</v>
      </c>
      <c r="G672" s="21" t="s">
        <v>3</v>
      </c>
    </row>
    <row r="673" spans="2:7" x14ac:dyDescent="0.25">
      <c r="B673" s="15" t="s">
        <v>847</v>
      </c>
      <c r="C673" s="21"/>
      <c r="D673" s="21" t="s">
        <v>848</v>
      </c>
      <c r="E673" s="21" t="s">
        <v>5</v>
      </c>
      <c r="F673" s="21" t="s">
        <v>846</v>
      </c>
      <c r="G673" s="21" t="s">
        <v>3</v>
      </c>
    </row>
    <row r="674" spans="2:7" x14ac:dyDescent="0.25">
      <c r="B674" s="15" t="s">
        <v>1623</v>
      </c>
      <c r="C674" s="21"/>
      <c r="D674" s="21" t="s">
        <v>1624</v>
      </c>
      <c r="E674" s="21" t="s">
        <v>5</v>
      </c>
      <c r="F674" s="21" t="s">
        <v>846</v>
      </c>
      <c r="G674" s="21" t="s">
        <v>3</v>
      </c>
    </row>
    <row r="675" spans="2:7" x14ac:dyDescent="0.25">
      <c r="B675" s="15" t="s">
        <v>586</v>
      </c>
      <c r="C675" s="21"/>
      <c r="D675" s="21"/>
      <c r="E675" s="21" t="s">
        <v>5</v>
      </c>
      <c r="F675" s="21" t="s">
        <v>585</v>
      </c>
      <c r="G675" s="21" t="s">
        <v>3</v>
      </c>
    </row>
    <row r="676" spans="2:7" x14ac:dyDescent="0.25">
      <c r="B676" s="15" t="s">
        <v>1023</v>
      </c>
      <c r="C676" s="21"/>
      <c r="D676" s="21" t="s">
        <v>1024</v>
      </c>
      <c r="E676" s="21" t="s">
        <v>5</v>
      </c>
      <c r="F676" s="21" t="s">
        <v>585</v>
      </c>
      <c r="G676" s="21" t="s">
        <v>3</v>
      </c>
    </row>
    <row r="677" spans="2:7" x14ac:dyDescent="0.25">
      <c r="B677" s="15" t="s">
        <v>1035</v>
      </c>
      <c r="C677" s="21"/>
      <c r="D677" s="21" t="s">
        <v>1036</v>
      </c>
      <c r="E677" s="21" t="s">
        <v>5</v>
      </c>
      <c r="F677" s="21" t="s">
        <v>1034</v>
      </c>
      <c r="G677" s="21" t="s">
        <v>3</v>
      </c>
    </row>
    <row r="678" spans="2:7" x14ac:dyDescent="0.25">
      <c r="B678" s="15" t="s">
        <v>2079</v>
      </c>
      <c r="C678" s="21"/>
      <c r="D678" s="21" t="s">
        <v>2080</v>
      </c>
      <c r="E678" s="21" t="s">
        <v>5</v>
      </c>
      <c r="F678" s="21" t="s">
        <v>1034</v>
      </c>
      <c r="G678" s="21" t="s">
        <v>3</v>
      </c>
    </row>
    <row r="679" spans="2:7" x14ac:dyDescent="0.25">
      <c r="B679" s="15" t="s">
        <v>2283</v>
      </c>
      <c r="C679" s="21" t="s">
        <v>1613</v>
      </c>
      <c r="D679" s="21" t="s">
        <v>2284</v>
      </c>
      <c r="E679" s="21" t="s">
        <v>5</v>
      </c>
      <c r="F679" s="21" t="s">
        <v>1034</v>
      </c>
      <c r="G679" s="21" t="s">
        <v>3</v>
      </c>
    </row>
    <row r="680" spans="2:7" x14ac:dyDescent="0.25">
      <c r="B680" s="15" t="s">
        <v>2286</v>
      </c>
      <c r="C680" s="21"/>
      <c r="D680" s="21" t="s">
        <v>2287</v>
      </c>
      <c r="E680" s="21" t="s">
        <v>5</v>
      </c>
      <c r="F680" s="21" t="s">
        <v>1034</v>
      </c>
      <c r="G680" s="21" t="s">
        <v>3</v>
      </c>
    </row>
    <row r="681" spans="2:7" x14ac:dyDescent="0.25">
      <c r="B681" s="15" t="s">
        <v>2288</v>
      </c>
      <c r="C681" s="21" t="s">
        <v>1617</v>
      </c>
      <c r="D681" s="21" t="s">
        <v>2289</v>
      </c>
      <c r="E681" s="21" t="s">
        <v>5</v>
      </c>
      <c r="F681" s="21" t="s">
        <v>1034</v>
      </c>
      <c r="G681" s="21" t="s">
        <v>3</v>
      </c>
    </row>
    <row r="682" spans="2:7" x14ac:dyDescent="0.25">
      <c r="B682" s="15" t="s">
        <v>2290</v>
      </c>
      <c r="C682" s="21" t="s">
        <v>1619</v>
      </c>
      <c r="D682" s="21" t="s">
        <v>2291</v>
      </c>
      <c r="E682" s="21" t="s">
        <v>5</v>
      </c>
      <c r="F682" s="21" t="s">
        <v>1034</v>
      </c>
      <c r="G682" s="21" t="s">
        <v>3</v>
      </c>
    </row>
    <row r="683" spans="2:7" x14ac:dyDescent="0.25">
      <c r="B683" s="15" t="s">
        <v>2292</v>
      </c>
      <c r="C683" s="21"/>
      <c r="D683" s="21" t="s">
        <v>2293</v>
      </c>
      <c r="E683" s="21" t="s">
        <v>5</v>
      </c>
      <c r="F683" s="21" t="s">
        <v>1034</v>
      </c>
      <c r="G683" s="21" t="s">
        <v>3</v>
      </c>
    </row>
    <row r="684" spans="2:7" x14ac:dyDescent="0.25">
      <c r="B684" s="15" t="s">
        <v>1071</v>
      </c>
      <c r="C684" s="21" t="s">
        <v>1621</v>
      </c>
      <c r="D684" s="21" t="s">
        <v>1072</v>
      </c>
      <c r="E684" s="21" t="s">
        <v>5</v>
      </c>
      <c r="F684" s="21" t="s">
        <v>1070</v>
      </c>
      <c r="G684" s="21" t="s">
        <v>3</v>
      </c>
    </row>
    <row r="685" spans="2:7" x14ac:dyDescent="0.25">
      <c r="B685" s="15" t="s">
        <v>1073</v>
      </c>
      <c r="C685" s="21"/>
      <c r="D685" s="21" t="s">
        <v>1074</v>
      </c>
      <c r="E685" s="21" t="s">
        <v>5</v>
      </c>
      <c r="F685" s="21" t="s">
        <v>1070</v>
      </c>
      <c r="G685" s="21" t="s">
        <v>3</v>
      </c>
    </row>
    <row r="686" spans="2:7" x14ac:dyDescent="0.25">
      <c r="B686" s="15" t="s">
        <v>1118</v>
      </c>
      <c r="C686" s="21" t="s">
        <v>1625</v>
      </c>
      <c r="D686" s="21" t="s">
        <v>1119</v>
      </c>
      <c r="E686" s="21" t="s">
        <v>5</v>
      </c>
      <c r="F686" s="21" t="s">
        <v>1070</v>
      </c>
      <c r="G686" s="21" t="s">
        <v>3</v>
      </c>
    </row>
    <row r="687" spans="2:7" x14ac:dyDescent="0.25">
      <c r="B687" s="15" t="s">
        <v>2096</v>
      </c>
      <c r="C687" s="21"/>
      <c r="D687" s="21" t="s">
        <v>2097</v>
      </c>
      <c r="E687" s="21" t="s">
        <v>5</v>
      </c>
      <c r="F687" s="21" t="s">
        <v>2095</v>
      </c>
      <c r="G687" s="21" t="s">
        <v>3</v>
      </c>
    </row>
    <row r="688" spans="2:7" x14ac:dyDescent="0.25">
      <c r="B688" s="15" t="s">
        <v>445</v>
      </c>
      <c r="C688" s="21"/>
      <c r="D688" s="21"/>
      <c r="E688" s="21" t="s">
        <v>5</v>
      </c>
      <c r="F688" s="21" t="s">
        <v>444</v>
      </c>
      <c r="G688" s="21" t="s">
        <v>3</v>
      </c>
    </row>
    <row r="689" spans="2:7" x14ac:dyDescent="0.25">
      <c r="B689" s="15" t="s">
        <v>1103</v>
      </c>
      <c r="C689" s="21"/>
      <c r="D689" s="21"/>
      <c r="E689" s="21" t="s">
        <v>5</v>
      </c>
      <c r="F689" s="21" t="s">
        <v>444</v>
      </c>
      <c r="G689" s="21" t="s">
        <v>3</v>
      </c>
    </row>
    <row r="690" spans="2:7" x14ac:dyDescent="0.25">
      <c r="B690" s="15" t="s">
        <v>1104</v>
      </c>
      <c r="C690" s="21"/>
      <c r="D690" s="21"/>
      <c r="E690" s="21" t="s">
        <v>5</v>
      </c>
      <c r="F690" s="21" t="s">
        <v>444</v>
      </c>
      <c r="G690" s="21" t="s">
        <v>81</v>
      </c>
    </row>
    <row r="691" spans="2:7" x14ac:dyDescent="0.25">
      <c r="B691" s="15" t="s">
        <v>1105</v>
      </c>
      <c r="C691" s="21" t="s">
        <v>1634</v>
      </c>
      <c r="D691" s="21"/>
      <c r="E691" s="21" t="s">
        <v>5</v>
      </c>
      <c r="F691" s="21" t="s">
        <v>444</v>
      </c>
      <c r="G691" s="21" t="s">
        <v>81</v>
      </c>
    </row>
    <row r="692" spans="2:7" x14ac:dyDescent="0.25">
      <c r="B692" s="15" t="s">
        <v>1106</v>
      </c>
      <c r="C692" s="21"/>
      <c r="D692" s="21"/>
      <c r="E692" s="21" t="s">
        <v>5</v>
      </c>
      <c r="F692" s="21" t="s">
        <v>444</v>
      </c>
      <c r="G692" s="21" t="s">
        <v>81</v>
      </c>
    </row>
    <row r="693" spans="2:7" x14ac:dyDescent="0.25">
      <c r="B693" s="15" t="s">
        <v>1004</v>
      </c>
      <c r="C693" s="21"/>
      <c r="D693" s="21" t="s">
        <v>1005</v>
      </c>
      <c r="E693" s="21" t="s">
        <v>5</v>
      </c>
      <c r="F693" s="21" t="s">
        <v>1003</v>
      </c>
      <c r="G693" s="21" t="s">
        <v>3</v>
      </c>
    </row>
    <row r="694" spans="2:7" x14ac:dyDescent="0.25">
      <c r="B694" s="15" t="s">
        <v>1112</v>
      </c>
      <c r="C694" s="21"/>
      <c r="D694" s="21" t="s">
        <v>1113</v>
      </c>
      <c r="E694" s="21" t="s">
        <v>5</v>
      </c>
      <c r="F694" s="21" t="s">
        <v>1003</v>
      </c>
      <c r="G694" s="21" t="s">
        <v>3</v>
      </c>
    </row>
    <row r="695" spans="2:7" x14ac:dyDescent="0.25">
      <c r="B695" s="15" t="s">
        <v>1247</v>
      </c>
      <c r="C695" s="21" t="s">
        <v>1639</v>
      </c>
      <c r="D695" s="21" t="s">
        <v>1248</v>
      </c>
      <c r="E695" s="21" t="s">
        <v>5</v>
      </c>
      <c r="F695" s="21" t="s">
        <v>1003</v>
      </c>
      <c r="G695" s="21" t="s">
        <v>3</v>
      </c>
    </row>
    <row r="696" spans="2:7" x14ac:dyDescent="0.25">
      <c r="B696" s="15" t="s">
        <v>1605</v>
      </c>
      <c r="C696" s="21"/>
      <c r="D696" s="21" t="s">
        <v>1606</v>
      </c>
      <c r="E696" s="21" t="s">
        <v>5</v>
      </c>
      <c r="F696" s="21" t="s">
        <v>1003</v>
      </c>
      <c r="G696" s="21" t="s">
        <v>3</v>
      </c>
    </row>
    <row r="697" spans="2:7" x14ac:dyDescent="0.25">
      <c r="B697" s="15" t="s">
        <v>1875</v>
      </c>
      <c r="C697" s="21"/>
      <c r="D697" s="21" t="s">
        <v>1876</v>
      </c>
      <c r="E697" s="21" t="s">
        <v>5</v>
      </c>
      <c r="F697" s="21" t="s">
        <v>1003</v>
      </c>
      <c r="G697" s="21" t="s">
        <v>3</v>
      </c>
    </row>
    <row r="698" spans="2:7" x14ac:dyDescent="0.25">
      <c r="B698" s="15" t="s">
        <v>2202</v>
      </c>
      <c r="C698" s="21"/>
      <c r="D698" s="21" t="s">
        <v>2203</v>
      </c>
      <c r="E698" s="21" t="s">
        <v>5</v>
      </c>
      <c r="F698" s="21" t="s">
        <v>1003</v>
      </c>
      <c r="G698" s="21" t="s">
        <v>3</v>
      </c>
    </row>
    <row r="699" spans="2:7" x14ac:dyDescent="0.25">
      <c r="B699" s="15" t="s">
        <v>2294</v>
      </c>
      <c r="C699" s="21"/>
      <c r="D699" s="21" t="s">
        <v>2295</v>
      </c>
      <c r="E699" s="21" t="s">
        <v>5</v>
      </c>
      <c r="F699" s="21" t="s">
        <v>1003</v>
      </c>
      <c r="G699" s="21" t="s">
        <v>3</v>
      </c>
    </row>
    <row r="700" spans="2:7" x14ac:dyDescent="0.25">
      <c r="B700" s="15" t="s">
        <v>2320</v>
      </c>
      <c r="C700" s="21" t="s">
        <v>1649</v>
      </c>
      <c r="D700" s="21" t="s">
        <v>2321</v>
      </c>
      <c r="E700" s="21" t="s">
        <v>5</v>
      </c>
      <c r="F700" s="21" t="s">
        <v>1003</v>
      </c>
      <c r="G700" s="21" t="s">
        <v>3</v>
      </c>
    </row>
    <row r="701" spans="2:7" x14ac:dyDescent="0.25">
      <c r="B701" s="15" t="s">
        <v>2695</v>
      </c>
      <c r="C701" s="21" t="s">
        <v>1651</v>
      </c>
      <c r="D701" s="21" t="s">
        <v>2696</v>
      </c>
      <c r="E701" s="21" t="s">
        <v>5</v>
      </c>
      <c r="F701" s="21" t="s">
        <v>1003</v>
      </c>
      <c r="G701" s="21" t="s">
        <v>3</v>
      </c>
    </row>
    <row r="702" spans="2:7" x14ac:dyDescent="0.25">
      <c r="B702" s="15" t="s">
        <v>291</v>
      </c>
      <c r="C702" s="21"/>
      <c r="D702" s="21" t="s">
        <v>292</v>
      </c>
      <c r="E702" s="21" t="s">
        <v>5</v>
      </c>
      <c r="F702" s="21" t="s">
        <v>290</v>
      </c>
      <c r="G702" s="21" t="s">
        <v>3</v>
      </c>
    </row>
    <row r="703" spans="2:7" x14ac:dyDescent="0.25">
      <c r="B703" s="15" t="s">
        <v>362</v>
      </c>
      <c r="C703" s="21"/>
      <c r="D703" s="21" t="s">
        <v>363</v>
      </c>
      <c r="E703" s="21" t="s">
        <v>5</v>
      </c>
      <c r="F703" s="21" t="s">
        <v>290</v>
      </c>
      <c r="G703" s="21" t="s">
        <v>3</v>
      </c>
    </row>
    <row r="704" spans="2:7" x14ac:dyDescent="0.25">
      <c r="B704" s="15" t="s">
        <v>364</v>
      </c>
      <c r="C704" s="21"/>
      <c r="D704" s="21" t="s">
        <v>365</v>
      </c>
      <c r="E704" s="21" t="s">
        <v>5</v>
      </c>
      <c r="F704" s="21" t="s">
        <v>290</v>
      </c>
      <c r="G704" s="21" t="s">
        <v>3</v>
      </c>
    </row>
    <row r="705" spans="2:7" x14ac:dyDescent="0.25">
      <c r="B705" s="15" t="s">
        <v>367</v>
      </c>
      <c r="C705" s="21" t="s">
        <v>1657</v>
      </c>
      <c r="D705" s="21" t="s">
        <v>368</v>
      </c>
      <c r="E705" s="21" t="s">
        <v>5</v>
      </c>
      <c r="F705" s="21" t="s">
        <v>290</v>
      </c>
      <c r="G705" s="21" t="s">
        <v>3</v>
      </c>
    </row>
    <row r="706" spans="2:7" x14ac:dyDescent="0.25">
      <c r="B706" s="15" t="s">
        <v>370</v>
      </c>
      <c r="C706" s="21" t="s">
        <v>1660</v>
      </c>
      <c r="D706" s="21" t="s">
        <v>371</v>
      </c>
      <c r="E706" s="21" t="s">
        <v>5</v>
      </c>
      <c r="F706" s="21" t="s">
        <v>290</v>
      </c>
      <c r="G706" s="21" t="s">
        <v>3</v>
      </c>
    </row>
    <row r="707" spans="2:7" x14ac:dyDescent="0.25">
      <c r="B707" s="15" t="s">
        <v>451</v>
      </c>
      <c r="C707" s="21" t="s">
        <v>1665</v>
      </c>
      <c r="D707" s="21" t="s">
        <v>452</v>
      </c>
      <c r="E707" s="21" t="s">
        <v>5</v>
      </c>
      <c r="F707" s="21" t="s">
        <v>290</v>
      </c>
      <c r="G707" s="21" t="s">
        <v>3</v>
      </c>
    </row>
    <row r="708" spans="2:7" x14ac:dyDescent="0.25">
      <c r="B708" s="15" t="s">
        <v>454</v>
      </c>
      <c r="C708" s="21"/>
      <c r="D708" s="21" t="s">
        <v>455</v>
      </c>
      <c r="E708" s="21" t="s">
        <v>5</v>
      </c>
      <c r="F708" s="21" t="s">
        <v>290</v>
      </c>
      <c r="G708" s="21" t="s">
        <v>3</v>
      </c>
    </row>
    <row r="709" spans="2:7" x14ac:dyDescent="0.25">
      <c r="B709" s="15" t="s">
        <v>456</v>
      </c>
      <c r="C709" s="21" t="s">
        <v>1670</v>
      </c>
      <c r="D709" s="21" t="s">
        <v>457</v>
      </c>
      <c r="E709" s="21" t="s">
        <v>5</v>
      </c>
      <c r="F709" s="21" t="s">
        <v>290</v>
      </c>
      <c r="G709" s="21" t="s">
        <v>3</v>
      </c>
    </row>
    <row r="710" spans="2:7" x14ac:dyDescent="0.25">
      <c r="B710" s="15" t="s">
        <v>459</v>
      </c>
      <c r="C710" s="21" t="s">
        <v>1673</v>
      </c>
      <c r="D710" s="21"/>
      <c r="E710" s="21" t="s">
        <v>5</v>
      </c>
      <c r="F710" s="21" t="s">
        <v>290</v>
      </c>
      <c r="G710" s="21" t="s">
        <v>3</v>
      </c>
    </row>
    <row r="711" spans="2:7" x14ac:dyDescent="0.25">
      <c r="B711" s="15" t="s">
        <v>460</v>
      </c>
      <c r="C711" s="21"/>
      <c r="D711" s="21" t="s">
        <v>461</v>
      </c>
      <c r="E711" s="21" t="s">
        <v>5</v>
      </c>
      <c r="F711" s="21" t="s">
        <v>290</v>
      </c>
      <c r="G711" s="21" t="s">
        <v>3</v>
      </c>
    </row>
    <row r="712" spans="2:7" x14ac:dyDescent="0.25">
      <c r="B712" s="15" t="s">
        <v>1009</v>
      </c>
      <c r="C712" s="21"/>
      <c r="D712" s="21" t="s">
        <v>1010</v>
      </c>
      <c r="E712" s="21" t="s">
        <v>5</v>
      </c>
      <c r="F712" s="21" t="s">
        <v>290</v>
      </c>
      <c r="G712" s="21" t="s">
        <v>3</v>
      </c>
    </row>
    <row r="713" spans="2:7" x14ac:dyDescent="0.25">
      <c r="B713" s="15" t="s">
        <v>1202</v>
      </c>
      <c r="C713" s="21" t="s">
        <v>1681</v>
      </c>
      <c r="D713" s="21" t="s">
        <v>1203</v>
      </c>
      <c r="E713" s="21" t="s">
        <v>5</v>
      </c>
      <c r="F713" s="21" t="s">
        <v>290</v>
      </c>
      <c r="G713" s="21" t="s">
        <v>3</v>
      </c>
    </row>
    <row r="714" spans="2:7" x14ac:dyDescent="0.25">
      <c r="B714" s="15" t="s">
        <v>1204</v>
      </c>
      <c r="C714" s="21"/>
      <c r="D714" s="21"/>
      <c r="E714" s="21" t="s">
        <v>5</v>
      </c>
      <c r="F714" s="21" t="s">
        <v>290</v>
      </c>
      <c r="G714" s="21" t="s">
        <v>3</v>
      </c>
    </row>
    <row r="715" spans="2:7" x14ac:dyDescent="0.25">
      <c r="B715" s="15" t="s">
        <v>1236</v>
      </c>
      <c r="C715" s="21" t="s">
        <v>1510</v>
      </c>
      <c r="D715" s="21" t="s">
        <v>1237</v>
      </c>
      <c r="E715" s="21" t="s">
        <v>5</v>
      </c>
      <c r="F715" s="21" t="s">
        <v>290</v>
      </c>
      <c r="G715" s="21" t="s">
        <v>3</v>
      </c>
    </row>
    <row r="716" spans="2:7" x14ac:dyDescent="0.25">
      <c r="B716" s="15" t="s">
        <v>1239</v>
      </c>
      <c r="C716" s="21" t="s">
        <v>1686</v>
      </c>
      <c r="D716" s="21" t="s">
        <v>1240</v>
      </c>
      <c r="E716" s="21" t="s">
        <v>5</v>
      </c>
      <c r="F716" s="21" t="s">
        <v>290</v>
      </c>
      <c r="G716" s="21" t="s">
        <v>3</v>
      </c>
    </row>
    <row r="717" spans="2:7" x14ac:dyDescent="0.25">
      <c r="B717" s="15" t="s">
        <v>1273</v>
      </c>
      <c r="C717" s="21" t="s">
        <v>1690</v>
      </c>
      <c r="D717" s="21" t="s">
        <v>1274</v>
      </c>
      <c r="E717" s="21" t="s">
        <v>5</v>
      </c>
      <c r="F717" s="21" t="s">
        <v>290</v>
      </c>
      <c r="G717" s="21" t="s">
        <v>3</v>
      </c>
    </row>
    <row r="718" spans="2:7" x14ac:dyDescent="0.25">
      <c r="B718" s="15" t="s">
        <v>1275</v>
      </c>
      <c r="C718" s="21"/>
      <c r="D718" s="21" t="s">
        <v>1276</v>
      </c>
      <c r="E718" s="21" t="s">
        <v>5</v>
      </c>
      <c r="F718" s="21" t="s">
        <v>290</v>
      </c>
      <c r="G718" s="21" t="s">
        <v>3</v>
      </c>
    </row>
    <row r="719" spans="2:7" x14ac:dyDescent="0.25">
      <c r="B719" s="15" t="s">
        <v>1278</v>
      </c>
      <c r="C719" s="21"/>
      <c r="D719" s="21"/>
      <c r="E719" s="21" t="s">
        <v>5</v>
      </c>
      <c r="F719" s="21" t="s">
        <v>290</v>
      </c>
      <c r="G719" s="21" t="s">
        <v>3</v>
      </c>
    </row>
    <row r="720" spans="2:7" x14ac:dyDescent="0.25">
      <c r="B720" s="15" t="s">
        <v>1529</v>
      </c>
      <c r="C720" s="21" t="s">
        <v>1695</v>
      </c>
      <c r="D720" s="21"/>
      <c r="E720" s="21" t="s">
        <v>5</v>
      </c>
      <c r="F720" s="21" t="s">
        <v>290</v>
      </c>
      <c r="G720" s="21" t="s">
        <v>81</v>
      </c>
    </row>
    <row r="721" spans="2:7" x14ac:dyDescent="0.25">
      <c r="B721" s="15" t="s">
        <v>1795</v>
      </c>
      <c r="C721" s="21"/>
      <c r="D721" s="21"/>
      <c r="E721" s="21" t="s">
        <v>5</v>
      </c>
      <c r="F721" s="21" t="s">
        <v>290</v>
      </c>
      <c r="G721" s="21" t="s">
        <v>528</v>
      </c>
    </row>
    <row r="722" spans="2:7" x14ac:dyDescent="0.25">
      <c r="B722" s="15" t="s">
        <v>1983</v>
      </c>
      <c r="C722" s="21"/>
      <c r="D722" s="21" t="s">
        <v>1984</v>
      </c>
      <c r="E722" s="21" t="s">
        <v>5</v>
      </c>
      <c r="F722" s="21" t="s">
        <v>290</v>
      </c>
      <c r="G722" s="21" t="s">
        <v>3</v>
      </c>
    </row>
    <row r="723" spans="2:7" x14ac:dyDescent="0.25">
      <c r="B723" s="15" t="s">
        <v>2009</v>
      </c>
      <c r="C723" s="21"/>
      <c r="D723" s="21" t="s">
        <v>2010</v>
      </c>
      <c r="E723" s="21" t="s">
        <v>5</v>
      </c>
      <c r="F723" s="21" t="s">
        <v>290</v>
      </c>
      <c r="G723" s="21" t="s">
        <v>3</v>
      </c>
    </row>
    <row r="724" spans="2:7" x14ac:dyDescent="0.25">
      <c r="B724" s="15" t="s">
        <v>2011</v>
      </c>
      <c r="C724" s="21"/>
      <c r="D724" s="21" t="s">
        <v>2012</v>
      </c>
      <c r="E724" s="21" t="s">
        <v>5</v>
      </c>
      <c r="F724" s="21" t="s">
        <v>290</v>
      </c>
      <c r="G724" s="21" t="s">
        <v>3</v>
      </c>
    </row>
    <row r="725" spans="2:7" x14ac:dyDescent="0.25">
      <c r="B725" s="15" t="s">
        <v>2132</v>
      </c>
      <c r="C725" s="21" t="s">
        <v>1705</v>
      </c>
      <c r="D725" s="21"/>
      <c r="E725" s="21" t="s">
        <v>5</v>
      </c>
      <c r="F725" s="21" t="s">
        <v>290</v>
      </c>
      <c r="G725" s="21" t="s">
        <v>3</v>
      </c>
    </row>
    <row r="726" spans="2:7" x14ac:dyDescent="0.25">
      <c r="B726" s="15" t="s">
        <v>2133</v>
      </c>
      <c r="C726" s="21"/>
      <c r="D726" s="21" t="s">
        <v>2134</v>
      </c>
      <c r="E726" s="21" t="s">
        <v>5</v>
      </c>
      <c r="F726" s="21" t="s">
        <v>290</v>
      </c>
      <c r="G726" s="21" t="s">
        <v>3</v>
      </c>
    </row>
    <row r="727" spans="2:7" x14ac:dyDescent="0.25">
      <c r="B727" s="15" t="s">
        <v>2170</v>
      </c>
      <c r="C727" s="21"/>
      <c r="D727" s="21" t="s">
        <v>2171</v>
      </c>
      <c r="E727" s="21" t="s">
        <v>5</v>
      </c>
      <c r="F727" s="21" t="s">
        <v>290</v>
      </c>
      <c r="G727" s="21" t="s">
        <v>3</v>
      </c>
    </row>
    <row r="728" spans="2:7" x14ac:dyDescent="0.25">
      <c r="B728" s="15" t="s">
        <v>2173</v>
      </c>
      <c r="C728" s="21" t="s">
        <v>1712</v>
      </c>
      <c r="D728" s="21" t="s">
        <v>2174</v>
      </c>
      <c r="E728" s="21" t="s">
        <v>5</v>
      </c>
      <c r="F728" s="21" t="s">
        <v>290</v>
      </c>
      <c r="G728" s="21" t="s">
        <v>81</v>
      </c>
    </row>
    <row r="729" spans="2:7" x14ac:dyDescent="0.25">
      <c r="B729" s="15" t="s">
        <v>2175</v>
      </c>
      <c r="C729" s="21" t="s">
        <v>1714</v>
      </c>
      <c r="D729" s="21" t="s">
        <v>2176</v>
      </c>
      <c r="E729" s="21" t="s">
        <v>5</v>
      </c>
      <c r="F729" s="21" t="s">
        <v>290</v>
      </c>
      <c r="G729" s="21" t="s">
        <v>3</v>
      </c>
    </row>
    <row r="730" spans="2:7" x14ac:dyDescent="0.25">
      <c r="B730" s="15" t="s">
        <v>2177</v>
      </c>
      <c r="C730" s="21" t="s">
        <v>1716</v>
      </c>
      <c r="D730" s="21" t="s">
        <v>2178</v>
      </c>
      <c r="E730" s="21" t="s">
        <v>5</v>
      </c>
      <c r="F730" s="21" t="s">
        <v>290</v>
      </c>
      <c r="G730" s="21" t="s">
        <v>3</v>
      </c>
    </row>
    <row r="731" spans="2:7" x14ac:dyDescent="0.25">
      <c r="B731" s="15" t="s">
        <v>2179</v>
      </c>
      <c r="C731" s="21" t="s">
        <v>1718</v>
      </c>
      <c r="D731" s="21" t="s">
        <v>2180</v>
      </c>
      <c r="E731" s="21" t="s">
        <v>5</v>
      </c>
      <c r="F731" s="21" t="s">
        <v>290</v>
      </c>
      <c r="G731" s="21" t="s">
        <v>3</v>
      </c>
    </row>
    <row r="732" spans="2:7" x14ac:dyDescent="0.25">
      <c r="B732" s="15" t="s">
        <v>2256</v>
      </c>
      <c r="C732" s="21" t="s">
        <v>1721</v>
      </c>
      <c r="D732" s="21" t="s">
        <v>2257</v>
      </c>
      <c r="E732" s="21" t="s">
        <v>5</v>
      </c>
      <c r="F732" s="21" t="s">
        <v>290</v>
      </c>
      <c r="G732" s="21" t="s">
        <v>3</v>
      </c>
    </row>
    <row r="733" spans="2:7" x14ac:dyDescent="0.25">
      <c r="B733" s="15" t="s">
        <v>2545</v>
      </c>
      <c r="C733" s="21"/>
      <c r="D733" s="21" t="s">
        <v>2546</v>
      </c>
      <c r="E733" s="21" t="s">
        <v>5</v>
      </c>
      <c r="F733" s="21" t="s">
        <v>290</v>
      </c>
      <c r="G733" s="21" t="s">
        <v>3</v>
      </c>
    </row>
    <row r="734" spans="2:7" x14ac:dyDescent="0.25">
      <c r="B734" s="15" t="s">
        <v>2715</v>
      </c>
      <c r="C734" s="21"/>
      <c r="D734" s="21" t="s">
        <v>2716</v>
      </c>
      <c r="E734" s="21" t="s">
        <v>5</v>
      </c>
      <c r="F734" s="21" t="s">
        <v>290</v>
      </c>
      <c r="G734" s="21" t="s">
        <v>3</v>
      </c>
    </row>
    <row r="735" spans="2:7" x14ac:dyDescent="0.25">
      <c r="B735" s="15" t="s">
        <v>2717</v>
      </c>
      <c r="C735" s="21"/>
      <c r="D735" s="21" t="s">
        <v>2718</v>
      </c>
      <c r="E735" s="21" t="s">
        <v>5</v>
      </c>
      <c r="F735" s="21" t="s">
        <v>290</v>
      </c>
      <c r="G735" s="21" t="s">
        <v>3</v>
      </c>
    </row>
    <row r="736" spans="2:7" x14ac:dyDescent="0.25">
      <c r="B736" s="15" t="s">
        <v>2719</v>
      </c>
      <c r="C736" s="21"/>
      <c r="D736" s="21" t="s">
        <v>2720</v>
      </c>
      <c r="E736" s="21" t="s">
        <v>5</v>
      </c>
      <c r="F736" s="21" t="s">
        <v>290</v>
      </c>
      <c r="G736" s="21" t="s">
        <v>3</v>
      </c>
    </row>
    <row r="737" spans="2:7" x14ac:dyDescent="0.25">
      <c r="B737" s="15" t="s">
        <v>382</v>
      </c>
      <c r="C737" s="21"/>
      <c r="D737" s="21"/>
      <c r="E737" s="21" t="s">
        <v>5</v>
      </c>
      <c r="F737" s="21" t="s">
        <v>381</v>
      </c>
      <c r="G737" s="21" t="s">
        <v>3</v>
      </c>
    </row>
    <row r="738" spans="2:7" x14ac:dyDescent="0.25">
      <c r="B738" s="15" t="s">
        <v>1440</v>
      </c>
      <c r="C738" s="21"/>
      <c r="D738" s="21"/>
      <c r="E738" s="21" t="s">
        <v>5</v>
      </c>
      <c r="F738" s="21" t="s">
        <v>381</v>
      </c>
      <c r="G738" s="21" t="s">
        <v>3</v>
      </c>
    </row>
    <row r="739" spans="2:7" x14ac:dyDescent="0.25">
      <c r="B739" s="15" t="s">
        <v>1441</v>
      </c>
      <c r="C739" s="21"/>
      <c r="D739" s="21"/>
      <c r="E739" s="21" t="s">
        <v>5</v>
      </c>
      <c r="F739" s="21" t="s">
        <v>381</v>
      </c>
      <c r="G739" s="21" t="s">
        <v>3</v>
      </c>
    </row>
    <row r="740" spans="2:7" x14ac:dyDescent="0.25">
      <c r="B740" s="15" t="s">
        <v>2248</v>
      </c>
      <c r="C740" s="21"/>
      <c r="D740" s="21"/>
      <c r="E740" s="21" t="s">
        <v>5</v>
      </c>
      <c r="F740" s="21" t="s">
        <v>381</v>
      </c>
      <c r="G740" s="21" t="s">
        <v>3</v>
      </c>
    </row>
    <row r="741" spans="2:7" x14ac:dyDescent="0.25">
      <c r="B741" s="15" t="s">
        <v>1508</v>
      </c>
      <c r="C741" s="21"/>
      <c r="D741" s="21" t="s">
        <v>1509</v>
      </c>
      <c r="E741" s="21" t="s">
        <v>5</v>
      </c>
      <c r="F741" s="21" t="s">
        <v>1507</v>
      </c>
      <c r="G741" s="21" t="s">
        <v>3</v>
      </c>
    </row>
    <row r="742" spans="2:7" x14ac:dyDescent="0.25">
      <c r="B742" s="15" t="s">
        <v>1511</v>
      </c>
      <c r="C742" s="21"/>
      <c r="D742" s="21" t="s">
        <v>1512</v>
      </c>
      <c r="E742" s="21" t="s">
        <v>5</v>
      </c>
      <c r="F742" s="21" t="s">
        <v>1507</v>
      </c>
      <c r="G742" s="21" t="s">
        <v>3</v>
      </c>
    </row>
    <row r="743" spans="2:7" x14ac:dyDescent="0.25">
      <c r="B743" s="15" t="s">
        <v>1518</v>
      </c>
      <c r="C743" s="21"/>
      <c r="D743" s="21" t="s">
        <v>1519</v>
      </c>
      <c r="E743" s="21" t="s">
        <v>5</v>
      </c>
      <c r="F743" s="21" t="s">
        <v>1507</v>
      </c>
      <c r="G743" s="21" t="s">
        <v>3</v>
      </c>
    </row>
    <row r="744" spans="2:7" x14ac:dyDescent="0.25">
      <c r="B744" s="15" t="s">
        <v>1684</v>
      </c>
      <c r="C744" s="21"/>
      <c r="D744" s="21" t="s">
        <v>1685</v>
      </c>
      <c r="E744" s="21" t="s">
        <v>5</v>
      </c>
      <c r="F744" s="21" t="s">
        <v>1507</v>
      </c>
      <c r="G744" s="21" t="s">
        <v>3</v>
      </c>
    </row>
    <row r="745" spans="2:7" x14ac:dyDescent="0.25">
      <c r="B745" s="15" t="s">
        <v>2664</v>
      </c>
      <c r="C745" s="21" t="s">
        <v>1750</v>
      </c>
      <c r="D745" s="21" t="s">
        <v>2665</v>
      </c>
      <c r="E745" s="21" t="s">
        <v>5</v>
      </c>
      <c r="F745" s="21" t="s">
        <v>1507</v>
      </c>
      <c r="G745" s="21" t="s">
        <v>3</v>
      </c>
    </row>
    <row r="746" spans="2:7" x14ac:dyDescent="0.25">
      <c r="B746" s="15" t="s">
        <v>1533</v>
      </c>
      <c r="C746" s="21" t="s">
        <v>1753</v>
      </c>
      <c r="D746" s="21" t="s">
        <v>1534</v>
      </c>
      <c r="E746" s="21" t="s">
        <v>5</v>
      </c>
      <c r="F746" s="21" t="s">
        <v>1532</v>
      </c>
      <c r="G746" s="21" t="s">
        <v>3</v>
      </c>
    </row>
    <row r="747" spans="2:7" x14ac:dyDescent="0.25">
      <c r="B747" s="15" t="s">
        <v>1538</v>
      </c>
      <c r="C747" s="21"/>
      <c r="D747" s="21" t="s">
        <v>1539</v>
      </c>
      <c r="E747" s="21" t="s">
        <v>5</v>
      </c>
      <c r="F747" s="21" t="s">
        <v>1535</v>
      </c>
      <c r="G747" s="21" t="s">
        <v>3</v>
      </c>
    </row>
    <row r="748" spans="2:7" x14ac:dyDescent="0.25">
      <c r="B748" s="15" t="s">
        <v>1541</v>
      </c>
      <c r="C748" s="21"/>
      <c r="D748" s="21"/>
      <c r="E748" s="21" t="s">
        <v>5</v>
      </c>
      <c r="F748" s="21" t="s">
        <v>1535</v>
      </c>
      <c r="G748" s="21" t="s">
        <v>81</v>
      </c>
    </row>
    <row r="749" spans="2:7" x14ac:dyDescent="0.25">
      <c r="B749" s="15" t="s">
        <v>1267</v>
      </c>
      <c r="C749" s="21"/>
      <c r="D749" s="21"/>
      <c r="E749" s="21" t="s">
        <v>5</v>
      </c>
      <c r="F749" s="21" t="s">
        <v>1266</v>
      </c>
      <c r="G749" s="21" t="s">
        <v>3</v>
      </c>
    </row>
    <row r="750" spans="2:7" x14ac:dyDescent="0.25">
      <c r="B750" s="15" t="s">
        <v>1545</v>
      </c>
      <c r="C750" s="21"/>
      <c r="D750" s="21" t="s">
        <v>1546</v>
      </c>
      <c r="E750" s="21" t="s">
        <v>5</v>
      </c>
      <c r="F750" s="21" t="s">
        <v>1266</v>
      </c>
      <c r="G750" s="21" t="s">
        <v>3</v>
      </c>
    </row>
    <row r="751" spans="2:7" x14ac:dyDescent="0.25">
      <c r="B751" s="15" t="s">
        <v>1548</v>
      </c>
      <c r="C751" s="21"/>
      <c r="D751" s="21" t="s">
        <v>1549</v>
      </c>
      <c r="E751" s="21" t="s">
        <v>5</v>
      </c>
      <c r="F751" s="21" t="s">
        <v>1266</v>
      </c>
      <c r="G751" s="21" t="s">
        <v>3</v>
      </c>
    </row>
    <row r="752" spans="2:7" x14ac:dyDescent="0.25">
      <c r="B752" s="15" t="s">
        <v>1550</v>
      </c>
      <c r="C752" s="21" t="s">
        <v>1765</v>
      </c>
      <c r="D752" s="21" t="s">
        <v>1551</v>
      </c>
      <c r="E752" s="21" t="s">
        <v>5</v>
      </c>
      <c r="F752" s="21" t="s">
        <v>1266</v>
      </c>
      <c r="G752" s="21" t="s">
        <v>3</v>
      </c>
    </row>
    <row r="753" spans="2:7" x14ac:dyDescent="0.25">
      <c r="B753" s="15" t="s">
        <v>1552</v>
      </c>
      <c r="C753" s="21" t="s">
        <v>1770</v>
      </c>
      <c r="D753" s="21" t="s">
        <v>1553</v>
      </c>
      <c r="E753" s="21" t="s">
        <v>5</v>
      </c>
      <c r="F753" s="21" t="s">
        <v>1266</v>
      </c>
      <c r="G753" s="21" t="s">
        <v>3</v>
      </c>
    </row>
    <row r="754" spans="2:7" x14ac:dyDescent="0.25">
      <c r="B754" s="15" t="s">
        <v>1555</v>
      </c>
      <c r="C754" s="21"/>
      <c r="D754" s="21" t="s">
        <v>1556</v>
      </c>
      <c r="E754" s="21" t="s">
        <v>5</v>
      </c>
      <c r="F754" s="21" t="s">
        <v>1266</v>
      </c>
      <c r="G754" s="21" t="s">
        <v>3</v>
      </c>
    </row>
    <row r="755" spans="2:7" x14ac:dyDescent="0.25">
      <c r="B755" s="15" t="s">
        <v>1764</v>
      </c>
      <c r="C755" s="21" t="s">
        <v>1774</v>
      </c>
      <c r="D755" s="21" t="s">
        <v>1765</v>
      </c>
      <c r="E755" s="21" t="s">
        <v>5</v>
      </c>
      <c r="F755" s="21" t="s">
        <v>1266</v>
      </c>
      <c r="G755" s="21" t="s">
        <v>3</v>
      </c>
    </row>
    <row r="756" spans="2:7" x14ac:dyDescent="0.25">
      <c r="B756" s="15" t="s">
        <v>2463</v>
      </c>
      <c r="C756" s="21"/>
      <c r="D756" s="21" t="s">
        <v>2464</v>
      </c>
      <c r="E756" s="21" t="s">
        <v>5</v>
      </c>
      <c r="F756" s="21" t="s">
        <v>1266</v>
      </c>
      <c r="G756" s="21" t="s">
        <v>3</v>
      </c>
    </row>
    <row r="757" spans="2:7" x14ac:dyDescent="0.25">
      <c r="B757" s="15" t="s">
        <v>128</v>
      </c>
      <c r="C757" s="21" t="s">
        <v>1778</v>
      </c>
      <c r="D757" s="21" t="s">
        <v>129</v>
      </c>
      <c r="E757" s="21" t="s">
        <v>5</v>
      </c>
      <c r="F757" s="21" t="s">
        <v>127</v>
      </c>
      <c r="G757" s="21" t="s">
        <v>3</v>
      </c>
    </row>
    <row r="758" spans="2:7" x14ac:dyDescent="0.25">
      <c r="B758" s="15" t="s">
        <v>130</v>
      </c>
      <c r="C758" s="21" t="s">
        <v>1781</v>
      </c>
      <c r="D758" s="21" t="s">
        <v>131</v>
      </c>
      <c r="E758" s="21" t="s">
        <v>5</v>
      </c>
      <c r="F758" s="21" t="s">
        <v>127</v>
      </c>
      <c r="G758" s="21" t="s">
        <v>3</v>
      </c>
    </row>
    <row r="759" spans="2:7" x14ac:dyDescent="0.25">
      <c r="B759" s="15" t="s">
        <v>132</v>
      </c>
      <c r="C759" s="21" t="s">
        <v>1784</v>
      </c>
      <c r="D759" s="21" t="s">
        <v>133</v>
      </c>
      <c r="E759" s="21" t="s">
        <v>5</v>
      </c>
      <c r="F759" s="21" t="s">
        <v>127</v>
      </c>
      <c r="G759" s="21" t="s">
        <v>3</v>
      </c>
    </row>
    <row r="760" spans="2:7" x14ac:dyDescent="0.25">
      <c r="B760" s="15" t="s">
        <v>411</v>
      </c>
      <c r="C760" s="21"/>
      <c r="D760" s="21"/>
      <c r="E760" s="21" t="s">
        <v>5</v>
      </c>
      <c r="F760" s="21" t="s">
        <v>127</v>
      </c>
      <c r="G760" s="21" t="s">
        <v>3</v>
      </c>
    </row>
    <row r="761" spans="2:7" x14ac:dyDescent="0.25">
      <c r="B761" s="15" t="s">
        <v>412</v>
      </c>
      <c r="C761" s="21" t="s">
        <v>1789</v>
      </c>
      <c r="D761" s="21"/>
      <c r="E761" s="21" t="s">
        <v>5</v>
      </c>
      <c r="F761" s="21" t="s">
        <v>127</v>
      </c>
      <c r="G761" s="21" t="s">
        <v>3</v>
      </c>
    </row>
    <row r="762" spans="2:7" x14ac:dyDescent="0.25">
      <c r="B762" s="15" t="s">
        <v>414</v>
      </c>
      <c r="C762" s="21" t="s">
        <v>1794</v>
      </c>
      <c r="D762" s="21"/>
      <c r="E762" s="21" t="s">
        <v>5</v>
      </c>
      <c r="F762" s="21" t="s">
        <v>127</v>
      </c>
      <c r="G762" s="21" t="s">
        <v>3</v>
      </c>
    </row>
    <row r="763" spans="2:7" x14ac:dyDescent="0.25">
      <c r="B763" s="15" t="s">
        <v>415</v>
      </c>
      <c r="C763" s="21" t="s">
        <v>1796</v>
      </c>
      <c r="D763" s="21" t="s">
        <v>416</v>
      </c>
      <c r="E763" s="21" t="s">
        <v>5</v>
      </c>
      <c r="F763" s="21" t="s">
        <v>127</v>
      </c>
      <c r="G763" s="21" t="s">
        <v>3</v>
      </c>
    </row>
    <row r="764" spans="2:7" x14ac:dyDescent="0.25">
      <c r="B764" s="15" t="s">
        <v>699</v>
      </c>
      <c r="C764" s="21" t="s">
        <v>1803</v>
      </c>
      <c r="D764" s="21" t="s">
        <v>700</v>
      </c>
      <c r="E764" s="21" t="s">
        <v>5</v>
      </c>
      <c r="F764" s="21" t="s">
        <v>127</v>
      </c>
      <c r="G764" s="21" t="s">
        <v>3</v>
      </c>
    </row>
    <row r="765" spans="2:7" x14ac:dyDescent="0.25">
      <c r="B765" s="15" t="s">
        <v>701</v>
      </c>
      <c r="C765" s="21" t="s">
        <v>1800</v>
      </c>
      <c r="D765" s="21" t="s">
        <v>702</v>
      </c>
      <c r="E765" s="21" t="s">
        <v>5</v>
      </c>
      <c r="F765" s="21" t="s">
        <v>127</v>
      </c>
      <c r="G765" s="21" t="s">
        <v>38</v>
      </c>
    </row>
    <row r="766" spans="2:7" x14ac:dyDescent="0.25">
      <c r="B766" s="15" t="s">
        <v>704</v>
      </c>
      <c r="C766" s="21" t="s">
        <v>1808</v>
      </c>
      <c r="D766" s="21" t="s">
        <v>705</v>
      </c>
      <c r="E766" s="21" t="s">
        <v>5</v>
      </c>
      <c r="F766" s="21" t="s">
        <v>127</v>
      </c>
      <c r="G766" s="21" t="s">
        <v>3</v>
      </c>
    </row>
    <row r="767" spans="2:7" x14ac:dyDescent="0.25">
      <c r="B767" s="15" t="s">
        <v>777</v>
      </c>
      <c r="C767" s="21"/>
      <c r="D767" s="21" t="s">
        <v>778</v>
      </c>
      <c r="E767" s="21" t="s">
        <v>5</v>
      </c>
      <c r="F767" s="21" t="s">
        <v>127</v>
      </c>
      <c r="G767" s="21" t="s">
        <v>3</v>
      </c>
    </row>
    <row r="768" spans="2:7" x14ac:dyDescent="0.25">
      <c r="B768" s="15" t="s">
        <v>816</v>
      </c>
      <c r="C768" s="21"/>
      <c r="D768" s="21"/>
      <c r="E768" s="21" t="s">
        <v>5</v>
      </c>
      <c r="F768" s="21" t="s">
        <v>127</v>
      </c>
      <c r="G768" s="21" t="s">
        <v>3</v>
      </c>
    </row>
    <row r="769" spans="2:7" x14ac:dyDescent="0.25">
      <c r="B769" s="15" t="s">
        <v>817</v>
      </c>
      <c r="C769" s="21"/>
      <c r="D769" s="21" t="s">
        <v>818</v>
      </c>
      <c r="E769" s="21" t="s">
        <v>5</v>
      </c>
      <c r="F769" s="21" t="s">
        <v>127</v>
      </c>
      <c r="G769" s="21" t="s">
        <v>3</v>
      </c>
    </row>
    <row r="770" spans="2:7" x14ac:dyDescent="0.25">
      <c r="B770" s="15" t="s">
        <v>820</v>
      </c>
      <c r="C770" s="21"/>
      <c r="D770" s="21" t="s">
        <v>821</v>
      </c>
      <c r="E770" s="21" t="s">
        <v>5</v>
      </c>
      <c r="F770" s="21" t="s">
        <v>127</v>
      </c>
      <c r="G770" s="21" t="s">
        <v>3</v>
      </c>
    </row>
    <row r="771" spans="2:7" x14ac:dyDescent="0.25">
      <c r="B771" s="15" t="s">
        <v>823</v>
      </c>
      <c r="C771" s="21"/>
      <c r="D771" s="21" t="s">
        <v>824</v>
      </c>
      <c r="E771" s="21" t="s">
        <v>5</v>
      </c>
      <c r="F771" s="21" t="s">
        <v>127</v>
      </c>
      <c r="G771" s="21" t="s">
        <v>3</v>
      </c>
    </row>
    <row r="772" spans="2:7" x14ac:dyDescent="0.25">
      <c r="B772" s="15" t="s">
        <v>890</v>
      </c>
      <c r="C772" s="21"/>
      <c r="D772" s="21" t="s">
        <v>891</v>
      </c>
      <c r="E772" s="21" t="s">
        <v>5</v>
      </c>
      <c r="F772" s="21" t="s">
        <v>127</v>
      </c>
      <c r="G772" s="21" t="s">
        <v>3</v>
      </c>
    </row>
    <row r="773" spans="2:7" x14ac:dyDescent="0.25">
      <c r="B773" s="15" t="s">
        <v>893</v>
      </c>
      <c r="C773" s="21" t="s">
        <v>1821</v>
      </c>
      <c r="D773" s="21" t="s">
        <v>894</v>
      </c>
      <c r="E773" s="21" t="s">
        <v>5</v>
      </c>
      <c r="F773" s="21" t="s">
        <v>127</v>
      </c>
      <c r="G773" s="21" t="s">
        <v>3</v>
      </c>
    </row>
    <row r="774" spans="2:7" x14ac:dyDescent="0.25">
      <c r="B774" s="15" t="s">
        <v>1100</v>
      </c>
      <c r="C774" s="21" t="s">
        <v>1823</v>
      </c>
      <c r="D774" s="21" t="s">
        <v>1101</v>
      </c>
      <c r="E774" s="21" t="s">
        <v>5</v>
      </c>
      <c r="F774" s="21" t="s">
        <v>127</v>
      </c>
      <c r="G774" s="21" t="s">
        <v>3</v>
      </c>
    </row>
    <row r="775" spans="2:7" x14ac:dyDescent="0.25">
      <c r="B775" s="15" t="s">
        <v>1280</v>
      </c>
      <c r="C775" s="21" t="s">
        <v>1826</v>
      </c>
      <c r="D775" s="21" t="s">
        <v>1281</v>
      </c>
      <c r="E775" s="21" t="s">
        <v>5</v>
      </c>
      <c r="F775" s="21" t="s">
        <v>127</v>
      </c>
      <c r="G775" s="21" t="s">
        <v>3</v>
      </c>
    </row>
    <row r="776" spans="2:7" x14ac:dyDescent="0.25">
      <c r="B776" s="15" t="s">
        <v>1371</v>
      </c>
      <c r="C776" s="21" t="s">
        <v>1829</v>
      </c>
      <c r="D776" s="21" t="s">
        <v>1372</v>
      </c>
      <c r="E776" s="21" t="s">
        <v>5</v>
      </c>
      <c r="F776" s="21" t="s">
        <v>127</v>
      </c>
      <c r="G776" s="21" t="s">
        <v>3</v>
      </c>
    </row>
    <row r="777" spans="2:7" x14ac:dyDescent="0.25">
      <c r="B777" s="15" t="s">
        <v>1373</v>
      </c>
      <c r="C777" s="21" t="s">
        <v>1833</v>
      </c>
      <c r="D777" s="21" t="s">
        <v>1374</v>
      </c>
      <c r="E777" s="21" t="s">
        <v>5</v>
      </c>
      <c r="F777" s="21" t="s">
        <v>127</v>
      </c>
      <c r="G777" s="21" t="s">
        <v>3</v>
      </c>
    </row>
    <row r="778" spans="2:7" x14ac:dyDescent="0.25">
      <c r="B778" s="15" t="s">
        <v>1483</v>
      </c>
      <c r="C778" s="21" t="s">
        <v>1836</v>
      </c>
      <c r="D778" s="21" t="s">
        <v>1484</v>
      </c>
      <c r="E778" s="21" t="s">
        <v>5</v>
      </c>
      <c r="F778" s="21" t="s">
        <v>127</v>
      </c>
      <c r="G778" s="21" t="s">
        <v>3</v>
      </c>
    </row>
    <row r="779" spans="2:7" x14ac:dyDescent="0.25">
      <c r="B779" s="15" t="s">
        <v>1486</v>
      </c>
      <c r="C779" s="21" t="s">
        <v>1839</v>
      </c>
      <c r="D779" s="21" t="s">
        <v>1487</v>
      </c>
      <c r="E779" s="21" t="s">
        <v>5</v>
      </c>
      <c r="F779" s="21" t="s">
        <v>127</v>
      </c>
      <c r="G779" s="21" t="s">
        <v>3</v>
      </c>
    </row>
    <row r="780" spans="2:7" x14ac:dyDescent="0.25">
      <c r="B780" s="15" t="s">
        <v>1488</v>
      </c>
      <c r="C780" s="21" t="s">
        <v>1842</v>
      </c>
      <c r="D780" s="21" t="s">
        <v>1489</v>
      </c>
      <c r="E780" s="21" t="s">
        <v>5</v>
      </c>
      <c r="F780" s="21" t="s">
        <v>127</v>
      </c>
      <c r="G780" s="21" t="s">
        <v>3</v>
      </c>
    </row>
    <row r="781" spans="2:7" x14ac:dyDescent="0.25">
      <c r="B781" s="15" t="s">
        <v>1491</v>
      </c>
      <c r="C781" s="21" t="s">
        <v>1835</v>
      </c>
      <c r="D781" s="21" t="s">
        <v>1492</v>
      </c>
      <c r="E781" s="21" t="s">
        <v>5</v>
      </c>
      <c r="F781" s="21" t="s">
        <v>127</v>
      </c>
      <c r="G781" s="21" t="s">
        <v>3</v>
      </c>
    </row>
    <row r="782" spans="2:7" x14ac:dyDescent="0.25">
      <c r="B782" s="15" t="s">
        <v>1493</v>
      </c>
      <c r="C782" s="21" t="s">
        <v>1842</v>
      </c>
      <c r="D782" s="21" t="s">
        <v>1494</v>
      </c>
      <c r="E782" s="21" t="s">
        <v>5</v>
      </c>
      <c r="F782" s="21" t="s">
        <v>127</v>
      </c>
      <c r="G782" s="21" t="s">
        <v>81</v>
      </c>
    </row>
    <row r="783" spans="2:7" x14ac:dyDescent="0.25">
      <c r="B783" s="15" t="s">
        <v>1558</v>
      </c>
      <c r="C783" s="21"/>
      <c r="D783" s="21" t="s">
        <v>1559</v>
      </c>
      <c r="E783" s="21" t="s">
        <v>5</v>
      </c>
      <c r="F783" s="21" t="s">
        <v>127</v>
      </c>
      <c r="G783" s="21" t="s">
        <v>3</v>
      </c>
    </row>
    <row r="784" spans="2:7" x14ac:dyDescent="0.25">
      <c r="B784" s="15" t="s">
        <v>1671</v>
      </c>
      <c r="C784" s="21"/>
      <c r="D784" s="21" t="s">
        <v>1672</v>
      </c>
      <c r="E784" s="21" t="s">
        <v>5</v>
      </c>
      <c r="F784" s="21" t="s">
        <v>127</v>
      </c>
      <c r="G784" s="21" t="s">
        <v>3</v>
      </c>
    </row>
    <row r="785" spans="2:7" x14ac:dyDescent="0.25">
      <c r="B785" s="15" t="s">
        <v>1674</v>
      </c>
      <c r="C785" s="21"/>
      <c r="D785" s="21" t="s">
        <v>1675</v>
      </c>
      <c r="E785" s="21" t="s">
        <v>5</v>
      </c>
      <c r="F785" s="21" t="s">
        <v>127</v>
      </c>
      <c r="G785" s="21" t="s">
        <v>3</v>
      </c>
    </row>
    <row r="786" spans="2:7" x14ac:dyDescent="0.25">
      <c r="B786" s="15" t="s">
        <v>1930</v>
      </c>
      <c r="C786" s="21" t="s">
        <v>1851</v>
      </c>
      <c r="D786" s="21" t="s">
        <v>1931</v>
      </c>
      <c r="E786" s="21" t="s">
        <v>5</v>
      </c>
      <c r="F786" s="21" t="s">
        <v>127</v>
      </c>
      <c r="G786" s="21" t="s">
        <v>3</v>
      </c>
    </row>
    <row r="787" spans="2:7" x14ac:dyDescent="0.25">
      <c r="B787" s="15" t="s">
        <v>1932</v>
      </c>
      <c r="C787" s="21"/>
      <c r="D787" s="21" t="s">
        <v>1933</v>
      </c>
      <c r="E787" s="21" t="s">
        <v>5</v>
      </c>
      <c r="F787" s="21" t="s">
        <v>127</v>
      </c>
      <c r="G787" s="21" t="s">
        <v>3</v>
      </c>
    </row>
    <row r="788" spans="2:7" x14ac:dyDescent="0.25">
      <c r="B788" s="15" t="s">
        <v>1998</v>
      </c>
      <c r="C788" s="21"/>
      <c r="D788" s="21" t="s">
        <v>1999</v>
      </c>
      <c r="E788" s="21" t="s">
        <v>5</v>
      </c>
      <c r="F788" s="21" t="s">
        <v>127</v>
      </c>
      <c r="G788" s="21" t="s">
        <v>3</v>
      </c>
    </row>
    <row r="789" spans="2:7" x14ac:dyDescent="0.25">
      <c r="B789" s="15" t="s">
        <v>2000</v>
      </c>
      <c r="C789" s="21" t="s">
        <v>1855</v>
      </c>
      <c r="D789" s="21" t="s">
        <v>2001</v>
      </c>
      <c r="E789" s="21" t="s">
        <v>5</v>
      </c>
      <c r="F789" s="21" t="s">
        <v>127</v>
      </c>
      <c r="G789" s="21" t="s">
        <v>3</v>
      </c>
    </row>
    <row r="790" spans="2:7" x14ac:dyDescent="0.25">
      <c r="B790" s="15" t="s">
        <v>2146</v>
      </c>
      <c r="C790" s="21" t="s">
        <v>1858</v>
      </c>
      <c r="D790" s="21"/>
      <c r="E790" s="21" t="s">
        <v>5</v>
      </c>
      <c r="F790" s="21" t="s">
        <v>127</v>
      </c>
      <c r="G790" s="21" t="s">
        <v>3</v>
      </c>
    </row>
    <row r="791" spans="2:7" x14ac:dyDescent="0.25">
      <c r="B791" s="15" t="s">
        <v>2238</v>
      </c>
      <c r="C791" s="21" t="s">
        <v>1860</v>
      </c>
      <c r="D791" s="21" t="s">
        <v>2239</v>
      </c>
      <c r="E791" s="21" t="s">
        <v>5</v>
      </c>
      <c r="F791" s="21" t="s">
        <v>127</v>
      </c>
      <c r="G791" s="21" t="s">
        <v>3</v>
      </c>
    </row>
    <row r="792" spans="2:7" x14ac:dyDescent="0.25">
      <c r="B792" s="15" t="s">
        <v>2241</v>
      </c>
      <c r="C792" s="21" t="s">
        <v>1863</v>
      </c>
      <c r="D792" s="21" t="s">
        <v>2242</v>
      </c>
      <c r="E792" s="21" t="s">
        <v>5</v>
      </c>
      <c r="F792" s="21" t="s">
        <v>127</v>
      </c>
      <c r="G792" s="21" t="s">
        <v>3</v>
      </c>
    </row>
    <row r="793" spans="2:7" x14ac:dyDescent="0.25">
      <c r="B793" s="15" t="s">
        <v>2244</v>
      </c>
      <c r="C793" s="21" t="s">
        <v>1866</v>
      </c>
      <c r="D793" s="21" t="s">
        <v>2245</v>
      </c>
      <c r="E793" s="21" t="s">
        <v>5</v>
      </c>
      <c r="F793" s="21" t="s">
        <v>127</v>
      </c>
      <c r="G793" s="21" t="s">
        <v>3</v>
      </c>
    </row>
    <row r="794" spans="2:7" x14ac:dyDescent="0.25">
      <c r="B794" s="15" t="s">
        <v>2249</v>
      </c>
      <c r="C794" s="21" t="s">
        <v>1857</v>
      </c>
      <c r="D794" s="21" t="s">
        <v>2250</v>
      </c>
      <c r="E794" s="21" t="s">
        <v>5</v>
      </c>
      <c r="F794" s="21" t="s">
        <v>127</v>
      </c>
      <c r="G794" s="21" t="s">
        <v>3</v>
      </c>
    </row>
    <row r="795" spans="2:7" x14ac:dyDescent="0.25">
      <c r="B795" s="15" t="s">
        <v>2552</v>
      </c>
      <c r="C795" s="21" t="s">
        <v>1870</v>
      </c>
      <c r="D795" s="21" t="s">
        <v>2553</v>
      </c>
      <c r="E795" s="21" t="s">
        <v>5</v>
      </c>
      <c r="F795" s="21" t="s">
        <v>127</v>
      </c>
      <c r="G795" s="21" t="s">
        <v>3</v>
      </c>
    </row>
    <row r="796" spans="2:7" x14ac:dyDescent="0.25">
      <c r="B796" s="15" t="s">
        <v>2566</v>
      </c>
      <c r="C796" s="21"/>
      <c r="D796" s="21" t="s">
        <v>2567</v>
      </c>
      <c r="E796" s="21" t="s">
        <v>5</v>
      </c>
      <c r="F796" s="21" t="s">
        <v>127</v>
      </c>
      <c r="G796" s="21" t="s">
        <v>3</v>
      </c>
    </row>
    <row r="797" spans="2:7" x14ac:dyDescent="0.25">
      <c r="B797" s="15" t="s">
        <v>2666</v>
      </c>
      <c r="C797" s="21"/>
      <c r="D797" s="21" t="s">
        <v>2667</v>
      </c>
      <c r="E797" s="21" t="s">
        <v>5</v>
      </c>
      <c r="F797" s="21" t="s">
        <v>127</v>
      </c>
      <c r="G797" s="21" t="s">
        <v>3</v>
      </c>
    </row>
    <row r="798" spans="2:7" x14ac:dyDescent="0.25">
      <c r="B798" s="15" t="s">
        <v>2669</v>
      </c>
      <c r="C798" s="21"/>
      <c r="D798" s="21" t="s">
        <v>2670</v>
      </c>
      <c r="E798" s="21" t="s">
        <v>5</v>
      </c>
      <c r="F798" s="21" t="s">
        <v>127</v>
      </c>
      <c r="G798" s="21" t="s">
        <v>3</v>
      </c>
    </row>
    <row r="799" spans="2:7" x14ac:dyDescent="0.25">
      <c r="B799" s="15" t="s">
        <v>2672</v>
      </c>
      <c r="C799" s="21" t="s">
        <v>1879</v>
      </c>
      <c r="D799" s="21" t="s">
        <v>2673</v>
      </c>
      <c r="E799" s="21" t="s">
        <v>5</v>
      </c>
      <c r="F799" s="21" t="s">
        <v>127</v>
      </c>
      <c r="G799" s="21" t="s">
        <v>3</v>
      </c>
    </row>
    <row r="800" spans="2:7" x14ac:dyDescent="0.25">
      <c r="B800" s="15" t="s">
        <v>2675</v>
      </c>
      <c r="C800" s="21"/>
      <c r="D800" s="21" t="s">
        <v>2676</v>
      </c>
      <c r="E800" s="21" t="s">
        <v>5</v>
      </c>
      <c r="F800" s="21" t="s">
        <v>127</v>
      </c>
      <c r="G800" s="21" t="s">
        <v>3</v>
      </c>
    </row>
    <row r="801" spans="2:7" x14ac:dyDescent="0.25">
      <c r="B801" s="15" t="s">
        <v>2677</v>
      </c>
      <c r="C801" s="21" t="s">
        <v>1883</v>
      </c>
      <c r="D801" s="21" t="s">
        <v>2678</v>
      </c>
      <c r="E801" s="21" t="s">
        <v>5</v>
      </c>
      <c r="F801" s="21" t="s">
        <v>127</v>
      </c>
      <c r="G801" s="21" t="s">
        <v>3</v>
      </c>
    </row>
    <row r="802" spans="2:7" x14ac:dyDescent="0.25">
      <c r="B802" s="15" t="s">
        <v>2680</v>
      </c>
      <c r="C802" s="21"/>
      <c r="D802" s="21" t="s">
        <v>2681</v>
      </c>
      <c r="E802" s="21" t="s">
        <v>5</v>
      </c>
      <c r="F802" s="21" t="s">
        <v>127</v>
      </c>
      <c r="G802" s="21" t="s">
        <v>3</v>
      </c>
    </row>
    <row r="803" spans="2:7" x14ac:dyDescent="0.25">
      <c r="B803" s="15" t="s">
        <v>2682</v>
      </c>
      <c r="C803" s="21"/>
      <c r="D803" s="21" t="s">
        <v>2683</v>
      </c>
      <c r="E803" s="21" t="s">
        <v>5</v>
      </c>
      <c r="F803" s="21" t="s">
        <v>127</v>
      </c>
      <c r="G803" s="21" t="s">
        <v>3</v>
      </c>
    </row>
    <row r="804" spans="2:7" x14ac:dyDescent="0.25">
      <c r="B804" s="15" t="s">
        <v>2775</v>
      </c>
      <c r="C804" s="21" t="s">
        <v>1890</v>
      </c>
      <c r="D804" s="21" t="s">
        <v>2776</v>
      </c>
      <c r="E804" s="21" t="s">
        <v>5</v>
      </c>
      <c r="F804" s="21" t="s">
        <v>127</v>
      </c>
      <c r="G804" s="21" t="s">
        <v>3</v>
      </c>
    </row>
    <row r="805" spans="2:7" x14ac:dyDescent="0.25">
      <c r="B805" s="15" t="s">
        <v>1779</v>
      </c>
      <c r="C805" s="21"/>
      <c r="D805" s="21" t="s">
        <v>1780</v>
      </c>
      <c r="E805" s="21" t="s">
        <v>5</v>
      </c>
      <c r="F805" s="21" t="s">
        <v>1622</v>
      </c>
      <c r="G805" s="21" t="s">
        <v>3</v>
      </c>
    </row>
    <row r="806" spans="2:7" x14ac:dyDescent="0.25">
      <c r="B806" s="15" t="s">
        <v>1641</v>
      </c>
      <c r="C806" s="21" t="s">
        <v>1897</v>
      </c>
      <c r="D806" s="21" t="s">
        <v>1642</v>
      </c>
      <c r="E806" s="21" t="s">
        <v>5</v>
      </c>
      <c r="F806" s="21" t="s">
        <v>1640</v>
      </c>
      <c r="G806" s="21" t="s">
        <v>3</v>
      </c>
    </row>
    <row r="807" spans="2:7" x14ac:dyDescent="0.25">
      <c r="B807" s="15" t="s">
        <v>196</v>
      </c>
      <c r="C807" s="21" t="s">
        <v>1900</v>
      </c>
      <c r="D807" s="21" t="s">
        <v>197</v>
      </c>
      <c r="E807" s="21" t="s">
        <v>5</v>
      </c>
      <c r="F807" s="21" t="s">
        <v>195</v>
      </c>
      <c r="G807" s="21" t="s">
        <v>3</v>
      </c>
    </row>
    <row r="808" spans="2:7" x14ac:dyDescent="0.25">
      <c r="B808" s="15" t="s">
        <v>199</v>
      </c>
      <c r="C808" s="21" t="s">
        <v>1903</v>
      </c>
      <c r="D808" s="21" t="s">
        <v>200</v>
      </c>
      <c r="E808" s="21" t="s">
        <v>5</v>
      </c>
      <c r="F808" s="21" t="s">
        <v>195</v>
      </c>
      <c r="G808" s="21" t="s">
        <v>3</v>
      </c>
    </row>
    <row r="809" spans="2:7" x14ac:dyDescent="0.25">
      <c r="B809" s="15" t="s">
        <v>220</v>
      </c>
      <c r="C809" s="21" t="s">
        <v>1906</v>
      </c>
      <c r="D809" s="21" t="s">
        <v>221</v>
      </c>
      <c r="E809" s="21" t="s">
        <v>5</v>
      </c>
      <c r="F809" s="21" t="s">
        <v>195</v>
      </c>
      <c r="G809" s="21" t="s">
        <v>3</v>
      </c>
    </row>
    <row r="810" spans="2:7" x14ac:dyDescent="0.25">
      <c r="B810" s="15" t="s">
        <v>1120</v>
      </c>
      <c r="C810" s="21"/>
      <c r="D810" s="21" t="s">
        <v>1121</v>
      </c>
      <c r="E810" s="21" t="s">
        <v>5</v>
      </c>
      <c r="F810" s="21" t="s">
        <v>195</v>
      </c>
      <c r="G810" s="21" t="s">
        <v>3</v>
      </c>
    </row>
    <row r="811" spans="2:7" x14ac:dyDescent="0.25">
      <c r="B811" s="15" t="s">
        <v>1123</v>
      </c>
      <c r="C811" s="21"/>
      <c r="D811" s="21" t="s">
        <v>1124</v>
      </c>
      <c r="E811" s="21" t="s">
        <v>5</v>
      </c>
      <c r="F811" s="21" t="s">
        <v>195</v>
      </c>
      <c r="G811" s="21" t="s">
        <v>3</v>
      </c>
    </row>
    <row r="812" spans="2:7" x14ac:dyDescent="0.25">
      <c r="B812" s="15" t="s">
        <v>1655</v>
      </c>
      <c r="C812" s="21"/>
      <c r="D812" s="21" t="s">
        <v>1656</v>
      </c>
      <c r="E812" s="21" t="s">
        <v>5</v>
      </c>
      <c r="F812" s="21" t="s">
        <v>195</v>
      </c>
      <c r="G812" s="21" t="s">
        <v>528</v>
      </c>
    </row>
    <row r="813" spans="2:7" x14ac:dyDescent="0.25">
      <c r="B813" s="15" t="s">
        <v>1658</v>
      </c>
      <c r="C813" s="21"/>
      <c r="D813" s="21" t="s">
        <v>1659</v>
      </c>
      <c r="E813" s="21" t="s">
        <v>5</v>
      </c>
      <c r="F813" s="21" t="s">
        <v>195</v>
      </c>
      <c r="G813" s="21" t="s">
        <v>528</v>
      </c>
    </row>
    <row r="814" spans="2:7" x14ac:dyDescent="0.25">
      <c r="B814" s="15" t="s">
        <v>1661</v>
      </c>
      <c r="C814" s="21"/>
      <c r="D814" s="21" t="s">
        <v>1662</v>
      </c>
      <c r="E814" s="21" t="s">
        <v>5</v>
      </c>
      <c r="F814" s="21" t="s">
        <v>195</v>
      </c>
      <c r="G814" s="21" t="s">
        <v>147</v>
      </c>
    </row>
    <row r="815" spans="2:7" x14ac:dyDescent="0.25">
      <c r="B815" s="15" t="s">
        <v>1663</v>
      </c>
      <c r="C815" s="21"/>
      <c r="D815" s="21" t="s">
        <v>1664</v>
      </c>
      <c r="E815" s="21" t="s">
        <v>5</v>
      </c>
      <c r="F815" s="21" t="s">
        <v>195</v>
      </c>
      <c r="G815" s="21" t="s">
        <v>528</v>
      </c>
    </row>
    <row r="816" spans="2:7" x14ac:dyDescent="0.25">
      <c r="B816" s="15" t="s">
        <v>2188</v>
      </c>
      <c r="C816" s="21" t="s">
        <v>1916</v>
      </c>
      <c r="D816" s="21" t="s">
        <v>2189</v>
      </c>
      <c r="E816" s="21" t="s">
        <v>5</v>
      </c>
      <c r="F816" s="21" t="s">
        <v>195</v>
      </c>
      <c r="G816" s="21" t="s">
        <v>3</v>
      </c>
    </row>
    <row r="817" spans="2:7" x14ac:dyDescent="0.25">
      <c r="B817" s="15" t="s">
        <v>2191</v>
      </c>
      <c r="C817" s="21" t="s">
        <v>1919</v>
      </c>
      <c r="D817" s="21" t="s">
        <v>2192</v>
      </c>
      <c r="E817" s="21" t="s">
        <v>5</v>
      </c>
      <c r="F817" s="21" t="s">
        <v>195</v>
      </c>
      <c r="G817" s="21" t="s">
        <v>3</v>
      </c>
    </row>
    <row r="818" spans="2:7" x14ac:dyDescent="0.25">
      <c r="B818" s="15" t="s">
        <v>2194</v>
      </c>
      <c r="C818" s="21"/>
      <c r="D818" s="21" t="s">
        <v>2195</v>
      </c>
      <c r="E818" s="21" t="s">
        <v>5</v>
      </c>
      <c r="F818" s="21" t="s">
        <v>195</v>
      </c>
      <c r="G818" s="21" t="s">
        <v>3</v>
      </c>
    </row>
    <row r="819" spans="2:7" x14ac:dyDescent="0.25">
      <c r="B819" s="15" t="s">
        <v>2197</v>
      </c>
      <c r="C819" s="21"/>
      <c r="D819" s="21" t="s">
        <v>2198</v>
      </c>
      <c r="E819" s="21" t="s">
        <v>5</v>
      </c>
      <c r="F819" s="21" t="s">
        <v>195</v>
      </c>
      <c r="G819" s="21" t="s">
        <v>3</v>
      </c>
    </row>
    <row r="820" spans="2:7" x14ac:dyDescent="0.25">
      <c r="B820" s="15" t="s">
        <v>2275</v>
      </c>
      <c r="C820" s="21"/>
      <c r="D820" s="21" t="s">
        <v>2276</v>
      </c>
      <c r="E820" s="21" t="s">
        <v>5</v>
      </c>
      <c r="F820" s="21" t="s">
        <v>195</v>
      </c>
      <c r="G820" s="21" t="s">
        <v>3</v>
      </c>
    </row>
    <row r="821" spans="2:7" x14ac:dyDescent="0.25">
      <c r="B821" s="15" t="s">
        <v>1667</v>
      </c>
      <c r="C821" s="21"/>
      <c r="D821" s="21" t="s">
        <v>1668</v>
      </c>
      <c r="E821" s="21" t="s">
        <v>5</v>
      </c>
      <c r="F821" s="21" t="s">
        <v>1666</v>
      </c>
      <c r="G821" s="21" t="s">
        <v>3</v>
      </c>
    </row>
    <row r="822" spans="2:7" x14ac:dyDescent="0.25">
      <c r="B822" s="15" t="s">
        <v>1688</v>
      </c>
      <c r="C822" s="21"/>
      <c r="D822" s="21" t="s">
        <v>1689</v>
      </c>
      <c r="E822" s="21" t="s">
        <v>5</v>
      </c>
      <c r="F822" s="21" t="s">
        <v>1687</v>
      </c>
      <c r="G822" s="21" t="s">
        <v>3</v>
      </c>
    </row>
    <row r="823" spans="2:7" x14ac:dyDescent="0.25">
      <c r="B823" s="15" t="s">
        <v>1691</v>
      </c>
      <c r="C823" s="21"/>
      <c r="D823" s="21" t="s">
        <v>1692</v>
      </c>
      <c r="E823" s="21" t="s">
        <v>5</v>
      </c>
      <c r="F823" s="21" t="s">
        <v>1687</v>
      </c>
      <c r="G823" s="21" t="s">
        <v>3</v>
      </c>
    </row>
    <row r="824" spans="2:7" x14ac:dyDescent="0.25">
      <c r="B824" s="15" t="s">
        <v>1298</v>
      </c>
      <c r="C824" s="21" t="s">
        <v>1931</v>
      </c>
      <c r="D824" s="21" t="s">
        <v>1299</v>
      </c>
      <c r="E824" s="21" t="s">
        <v>5</v>
      </c>
      <c r="F824" s="21" t="s">
        <v>1297</v>
      </c>
      <c r="G824" s="21" t="s">
        <v>3</v>
      </c>
    </row>
    <row r="825" spans="2:7" x14ac:dyDescent="0.25">
      <c r="B825" s="15" t="s">
        <v>1877</v>
      </c>
      <c r="C825" s="21" t="s">
        <v>1933</v>
      </c>
      <c r="D825" s="21" t="s">
        <v>1878</v>
      </c>
      <c r="E825" s="21" t="s">
        <v>5</v>
      </c>
      <c r="F825" s="21" t="s">
        <v>1297</v>
      </c>
      <c r="G825" s="21" t="s">
        <v>3</v>
      </c>
    </row>
    <row r="826" spans="2:7" x14ac:dyDescent="0.25">
      <c r="B826" s="15" t="s">
        <v>2260</v>
      </c>
      <c r="C826" s="21"/>
      <c r="D826" s="21" t="s">
        <v>2261</v>
      </c>
      <c r="E826" s="21" t="s">
        <v>5</v>
      </c>
      <c r="F826" s="21" t="s">
        <v>1297</v>
      </c>
      <c r="G826" s="21" t="s">
        <v>3</v>
      </c>
    </row>
    <row r="827" spans="2:7" x14ac:dyDescent="0.25">
      <c r="B827" s="15" t="s">
        <v>1798</v>
      </c>
      <c r="C827" s="21" t="s">
        <v>1936</v>
      </c>
      <c r="D827" s="21" t="s">
        <v>1799</v>
      </c>
      <c r="E827" s="21" t="s">
        <v>5</v>
      </c>
      <c r="F827" s="21" t="s">
        <v>1797</v>
      </c>
      <c r="G827" s="21" t="s">
        <v>3</v>
      </c>
    </row>
    <row r="828" spans="2:7" x14ac:dyDescent="0.25">
      <c r="B828" s="15" t="s">
        <v>1801</v>
      </c>
      <c r="C828" s="21" t="s">
        <v>1940</v>
      </c>
      <c r="D828" s="21" t="s">
        <v>1802</v>
      </c>
      <c r="E828" s="21" t="s">
        <v>5</v>
      </c>
      <c r="F828" s="21" t="s">
        <v>1797</v>
      </c>
      <c r="G828" s="21" t="s">
        <v>3</v>
      </c>
    </row>
    <row r="829" spans="2:7" x14ac:dyDescent="0.25">
      <c r="B829" s="15" t="s">
        <v>1804</v>
      </c>
      <c r="C829" s="21"/>
      <c r="D829" s="21" t="s">
        <v>1805</v>
      </c>
      <c r="E829" s="21" t="s">
        <v>5</v>
      </c>
      <c r="F829" s="21" t="s">
        <v>1797</v>
      </c>
      <c r="G829" s="21" t="s">
        <v>3</v>
      </c>
    </row>
    <row r="830" spans="2:7" x14ac:dyDescent="0.25">
      <c r="B830" s="15" t="s">
        <v>2036</v>
      </c>
      <c r="C830" s="21"/>
      <c r="D830" s="21" t="s">
        <v>2037</v>
      </c>
      <c r="E830" s="21" t="s">
        <v>5</v>
      </c>
      <c r="F830" s="21" t="s">
        <v>1797</v>
      </c>
      <c r="G830" s="21" t="s">
        <v>3</v>
      </c>
    </row>
    <row r="831" spans="2:7" x14ac:dyDescent="0.25">
      <c r="B831" s="15" t="s">
        <v>2039</v>
      </c>
      <c r="C831" s="21"/>
      <c r="D831" s="21" t="s">
        <v>2040</v>
      </c>
      <c r="E831" s="21" t="s">
        <v>5</v>
      </c>
      <c r="F831" s="21" t="s">
        <v>1797</v>
      </c>
      <c r="G831" s="21" t="s">
        <v>3</v>
      </c>
    </row>
    <row r="832" spans="2:7" x14ac:dyDescent="0.25">
      <c r="B832" s="15" t="s">
        <v>2041</v>
      </c>
      <c r="C832" s="21" t="s">
        <v>1949</v>
      </c>
      <c r="D832" s="21" t="s">
        <v>2042</v>
      </c>
      <c r="E832" s="21" t="s">
        <v>5</v>
      </c>
      <c r="F832" s="21" t="s">
        <v>1797</v>
      </c>
      <c r="G832" s="21" t="s">
        <v>3</v>
      </c>
    </row>
    <row r="833" spans="2:7" x14ac:dyDescent="0.25">
      <c r="B833" s="15" t="s">
        <v>2044</v>
      </c>
      <c r="C833" s="21" t="s">
        <v>1951</v>
      </c>
      <c r="D833" s="21" t="s">
        <v>2045</v>
      </c>
      <c r="E833" s="21" t="s">
        <v>5</v>
      </c>
      <c r="F833" s="21" t="s">
        <v>1797</v>
      </c>
      <c r="G833" s="21" t="s">
        <v>3</v>
      </c>
    </row>
    <row r="834" spans="2:7" x14ac:dyDescent="0.25">
      <c r="B834" s="15" t="s">
        <v>2047</v>
      </c>
      <c r="C834" s="21" t="s">
        <v>1954</v>
      </c>
      <c r="D834" s="21" t="s">
        <v>2048</v>
      </c>
      <c r="E834" s="21" t="s">
        <v>5</v>
      </c>
      <c r="F834" s="21" t="s">
        <v>1797</v>
      </c>
      <c r="G834" s="21" t="s">
        <v>3</v>
      </c>
    </row>
    <row r="835" spans="2:7" x14ac:dyDescent="0.25">
      <c r="B835" s="15" t="s">
        <v>2050</v>
      </c>
      <c r="C835" s="21"/>
      <c r="D835" s="21" t="s">
        <v>2051</v>
      </c>
      <c r="E835" s="21" t="s">
        <v>5</v>
      </c>
      <c r="F835" s="21" t="s">
        <v>1797</v>
      </c>
      <c r="G835" s="21" t="s">
        <v>3</v>
      </c>
    </row>
    <row r="836" spans="2:7" x14ac:dyDescent="0.25">
      <c r="B836" s="15" t="s">
        <v>2053</v>
      </c>
      <c r="C836" s="21"/>
      <c r="D836" s="21"/>
      <c r="E836" s="21" t="s">
        <v>5</v>
      </c>
      <c r="F836" s="21" t="s">
        <v>1797</v>
      </c>
      <c r="G836" s="21" t="s">
        <v>3</v>
      </c>
    </row>
    <row r="837" spans="2:7" x14ac:dyDescent="0.25">
      <c r="B837" s="15" t="s">
        <v>2730</v>
      </c>
      <c r="C837" s="21"/>
      <c r="D837" s="21" t="s">
        <v>2731</v>
      </c>
      <c r="E837" s="21" t="s">
        <v>5</v>
      </c>
      <c r="F837" s="21" t="s">
        <v>1797</v>
      </c>
      <c r="G837" s="21" t="s">
        <v>3</v>
      </c>
    </row>
    <row r="838" spans="2:7" x14ac:dyDescent="0.25">
      <c r="B838" s="15" t="s">
        <v>2733</v>
      </c>
      <c r="C838" s="21" t="s">
        <v>1960</v>
      </c>
      <c r="D838" s="21" t="s">
        <v>2734</v>
      </c>
      <c r="E838" s="21" t="s">
        <v>5</v>
      </c>
      <c r="F838" s="21" t="s">
        <v>1797</v>
      </c>
      <c r="G838" s="21" t="s">
        <v>528</v>
      </c>
    </row>
    <row r="839" spans="2:7" x14ac:dyDescent="0.25">
      <c r="B839" s="15" t="s">
        <v>859</v>
      </c>
      <c r="C839" s="21"/>
      <c r="D839" s="21" t="s">
        <v>860</v>
      </c>
      <c r="E839" s="21" t="s">
        <v>5</v>
      </c>
      <c r="F839" s="21" t="s">
        <v>858</v>
      </c>
      <c r="G839" s="21" t="s">
        <v>3</v>
      </c>
    </row>
    <row r="840" spans="2:7" x14ac:dyDescent="0.25">
      <c r="B840" s="15" t="s">
        <v>862</v>
      </c>
      <c r="C840" s="21" t="s">
        <v>1963</v>
      </c>
      <c r="D840" s="21" t="s">
        <v>863</v>
      </c>
      <c r="E840" s="21" t="s">
        <v>5</v>
      </c>
      <c r="F840" s="21" t="s">
        <v>858</v>
      </c>
      <c r="G840" s="21" t="s">
        <v>3</v>
      </c>
    </row>
    <row r="841" spans="2:7" x14ac:dyDescent="0.25">
      <c r="B841" s="15" t="s">
        <v>865</v>
      </c>
      <c r="C841" s="21" t="s">
        <v>1963</v>
      </c>
      <c r="D841" s="21" t="s">
        <v>866</v>
      </c>
      <c r="E841" s="21" t="s">
        <v>5</v>
      </c>
      <c r="F841" s="21" t="s">
        <v>858</v>
      </c>
      <c r="G841" s="21" t="s">
        <v>3</v>
      </c>
    </row>
    <row r="842" spans="2:7" x14ac:dyDescent="0.25">
      <c r="B842" s="15" t="s">
        <v>867</v>
      </c>
      <c r="C842" s="21"/>
      <c r="D842" s="21" t="s">
        <v>868</v>
      </c>
      <c r="E842" s="21" t="s">
        <v>5</v>
      </c>
      <c r="F842" s="21" t="s">
        <v>858</v>
      </c>
      <c r="G842" s="21" t="s">
        <v>3</v>
      </c>
    </row>
    <row r="843" spans="2:7" x14ac:dyDescent="0.25">
      <c r="B843" s="15" t="s">
        <v>1917</v>
      </c>
      <c r="C843" s="21" t="s">
        <v>1968</v>
      </c>
      <c r="D843" s="21" t="s">
        <v>1918</v>
      </c>
      <c r="E843" s="21" t="s">
        <v>5</v>
      </c>
      <c r="F843" s="21" t="s">
        <v>858</v>
      </c>
      <c r="G843" s="21" t="s">
        <v>3</v>
      </c>
    </row>
    <row r="844" spans="2:7" x14ac:dyDescent="0.25">
      <c r="B844" s="15" t="s">
        <v>2207</v>
      </c>
      <c r="C844" s="21"/>
      <c r="D844" s="21" t="s">
        <v>2208</v>
      </c>
      <c r="E844" s="21" t="s">
        <v>5</v>
      </c>
      <c r="F844" s="21" t="s">
        <v>858</v>
      </c>
      <c r="G844" s="21" t="s">
        <v>3</v>
      </c>
    </row>
    <row r="845" spans="2:7" x14ac:dyDescent="0.25">
      <c r="B845" s="15" t="s">
        <v>2209</v>
      </c>
      <c r="C845" s="21"/>
      <c r="D845" s="21" t="s">
        <v>2210</v>
      </c>
      <c r="E845" s="21" t="s">
        <v>5</v>
      </c>
      <c r="F845" s="21" t="s">
        <v>858</v>
      </c>
      <c r="G845" s="21" t="s">
        <v>3</v>
      </c>
    </row>
    <row r="846" spans="2:7" x14ac:dyDescent="0.25">
      <c r="B846" s="15" t="s">
        <v>2211</v>
      </c>
      <c r="C846" s="21" t="s">
        <v>1975</v>
      </c>
      <c r="D846" s="21" t="s">
        <v>2212</v>
      </c>
      <c r="E846" s="21" t="s">
        <v>5</v>
      </c>
      <c r="F846" s="21" t="s">
        <v>858</v>
      </c>
      <c r="G846" s="21" t="s">
        <v>3</v>
      </c>
    </row>
    <row r="847" spans="2:7" x14ac:dyDescent="0.25">
      <c r="B847" s="15" t="s">
        <v>2214</v>
      </c>
      <c r="C847" s="21" t="s">
        <v>1978</v>
      </c>
      <c r="D847" s="21" t="s">
        <v>2215</v>
      </c>
      <c r="E847" s="21" t="s">
        <v>5</v>
      </c>
      <c r="F847" s="21" t="s">
        <v>858</v>
      </c>
      <c r="G847" s="21" t="s">
        <v>3</v>
      </c>
    </row>
    <row r="848" spans="2:7" x14ac:dyDescent="0.25">
      <c r="B848" s="15" t="s">
        <v>1977</v>
      </c>
      <c r="C848" s="21" t="s">
        <v>1980</v>
      </c>
      <c r="D848" s="21" t="s">
        <v>1978</v>
      </c>
      <c r="E848" s="21" t="s">
        <v>5</v>
      </c>
      <c r="F848" s="21" t="s">
        <v>1976</v>
      </c>
      <c r="G848" s="21" t="s">
        <v>3</v>
      </c>
    </row>
    <row r="849" spans="2:7" x14ac:dyDescent="0.25">
      <c r="B849" s="15" t="s">
        <v>1979</v>
      </c>
      <c r="C849" s="21"/>
      <c r="D849" s="21" t="s">
        <v>1980</v>
      </c>
      <c r="E849" s="21" t="s">
        <v>5</v>
      </c>
      <c r="F849" s="21" t="s">
        <v>1976</v>
      </c>
      <c r="G849" s="21" t="s">
        <v>3</v>
      </c>
    </row>
    <row r="850" spans="2:7" x14ac:dyDescent="0.25">
      <c r="B850" s="15" t="s">
        <v>1206</v>
      </c>
      <c r="C850" s="21" t="s">
        <v>1984</v>
      </c>
      <c r="D850" s="21" t="s">
        <v>1207</v>
      </c>
      <c r="E850" s="21" t="s">
        <v>5</v>
      </c>
      <c r="F850" s="21" t="s">
        <v>1205</v>
      </c>
      <c r="G850" s="21" t="s">
        <v>3</v>
      </c>
    </row>
    <row r="851" spans="2:7" x14ac:dyDescent="0.25">
      <c r="B851" s="15" t="s">
        <v>2054</v>
      </c>
      <c r="C851" s="21"/>
      <c r="D851" s="21" t="s">
        <v>2055</v>
      </c>
      <c r="E851" s="21" t="s">
        <v>5</v>
      </c>
      <c r="F851" s="21" t="s">
        <v>1205</v>
      </c>
      <c r="G851" s="21" t="s">
        <v>3</v>
      </c>
    </row>
    <row r="852" spans="2:7" x14ac:dyDescent="0.25">
      <c r="B852" s="15" t="s">
        <v>2056</v>
      </c>
      <c r="C852" s="21"/>
      <c r="D852" s="21" t="s">
        <v>2057</v>
      </c>
      <c r="E852" s="21" t="s">
        <v>5</v>
      </c>
      <c r="F852" s="21" t="s">
        <v>1205</v>
      </c>
      <c r="G852" s="21" t="s">
        <v>3</v>
      </c>
    </row>
    <row r="853" spans="2:7" x14ac:dyDescent="0.25">
      <c r="B853" s="15" t="s">
        <v>389</v>
      </c>
      <c r="C853" s="21" t="s">
        <v>210</v>
      </c>
      <c r="D853" s="21" t="s">
        <v>390</v>
      </c>
      <c r="E853" s="21" t="s">
        <v>5</v>
      </c>
      <c r="F853" s="21" t="s">
        <v>388</v>
      </c>
      <c r="G853" s="21" t="s">
        <v>3</v>
      </c>
    </row>
    <row r="854" spans="2:7" x14ac:dyDescent="0.25">
      <c r="B854" s="15" t="s">
        <v>750</v>
      </c>
      <c r="C854" s="21" t="s">
        <v>1991</v>
      </c>
      <c r="D854" s="21"/>
      <c r="E854" s="21" t="s">
        <v>5</v>
      </c>
      <c r="F854" s="21" t="s">
        <v>388</v>
      </c>
      <c r="G854" s="21" t="s">
        <v>3</v>
      </c>
    </row>
    <row r="855" spans="2:7" x14ac:dyDescent="0.25">
      <c r="B855" s="15" t="s">
        <v>751</v>
      </c>
      <c r="C855" s="21" t="s">
        <v>1994</v>
      </c>
      <c r="D855" s="21"/>
      <c r="E855" s="21" t="s">
        <v>5</v>
      </c>
      <c r="F855" s="21" t="s">
        <v>388</v>
      </c>
      <c r="G855" s="21" t="s">
        <v>3</v>
      </c>
    </row>
    <row r="856" spans="2:7" x14ac:dyDescent="0.25">
      <c r="B856" s="15" t="s">
        <v>2269</v>
      </c>
      <c r="C856" s="21" t="s">
        <v>1997</v>
      </c>
      <c r="D856" s="21"/>
      <c r="E856" s="21" t="s">
        <v>5</v>
      </c>
      <c r="F856" s="21" t="s">
        <v>388</v>
      </c>
      <c r="G856" s="21" t="s">
        <v>3</v>
      </c>
    </row>
    <row r="857" spans="2:7" x14ac:dyDescent="0.25">
      <c r="B857" s="15" t="s">
        <v>2028</v>
      </c>
      <c r="C857" s="21" t="s">
        <v>1999</v>
      </c>
      <c r="D857" s="21"/>
      <c r="E857" s="21" t="s">
        <v>5</v>
      </c>
      <c r="F857" s="21" t="s">
        <v>2027</v>
      </c>
      <c r="G857" s="21" t="s">
        <v>81</v>
      </c>
    </row>
    <row r="858" spans="2:7" x14ac:dyDescent="0.25">
      <c r="B858" s="15" t="s">
        <v>2029</v>
      </c>
      <c r="C858" s="21" t="s">
        <v>2002</v>
      </c>
      <c r="D858" s="21" t="s">
        <v>2030</v>
      </c>
      <c r="E858" s="21" t="s">
        <v>5</v>
      </c>
      <c r="F858" s="21" t="s">
        <v>2027</v>
      </c>
      <c r="G858" s="21" t="s">
        <v>3</v>
      </c>
    </row>
    <row r="859" spans="2:7" x14ac:dyDescent="0.25">
      <c r="B859" s="15" t="s">
        <v>2138</v>
      </c>
      <c r="C859" s="21" t="s">
        <v>2005</v>
      </c>
      <c r="D859" s="21" t="s">
        <v>2139</v>
      </c>
      <c r="E859" s="21" t="s">
        <v>5</v>
      </c>
      <c r="F859" s="21" t="s">
        <v>2137</v>
      </c>
      <c r="G859" s="21" t="s">
        <v>3</v>
      </c>
    </row>
    <row r="860" spans="2:7" x14ac:dyDescent="0.25">
      <c r="B860" s="15" t="s">
        <v>2140</v>
      </c>
      <c r="C860" s="21" t="s">
        <v>2008</v>
      </c>
      <c r="D860" s="21" t="s">
        <v>2141</v>
      </c>
      <c r="E860" s="21" t="s">
        <v>5</v>
      </c>
      <c r="F860" s="21" t="s">
        <v>2137</v>
      </c>
      <c r="G860" s="21" t="s">
        <v>3</v>
      </c>
    </row>
    <row r="861" spans="2:7" x14ac:dyDescent="0.25">
      <c r="B861" s="15" t="s">
        <v>214</v>
      </c>
      <c r="C861" s="21" t="s">
        <v>2010</v>
      </c>
      <c r="D861" s="21" t="s">
        <v>215</v>
      </c>
      <c r="E861" s="21" t="s">
        <v>5</v>
      </c>
      <c r="F861" s="21" t="s">
        <v>213</v>
      </c>
      <c r="G861" s="21" t="s">
        <v>3</v>
      </c>
    </row>
    <row r="862" spans="2:7" x14ac:dyDescent="0.25">
      <c r="B862" s="15" t="s">
        <v>591</v>
      </c>
      <c r="C862" s="21"/>
      <c r="D862" s="21" t="s">
        <v>592</v>
      </c>
      <c r="E862" s="21" t="s">
        <v>5</v>
      </c>
      <c r="F862" s="21" t="s">
        <v>213</v>
      </c>
      <c r="G862" s="21" t="s">
        <v>3</v>
      </c>
    </row>
    <row r="863" spans="2:7" x14ac:dyDescent="0.25">
      <c r="B863" s="15" t="s">
        <v>594</v>
      </c>
      <c r="C863" s="21" t="s">
        <v>2016</v>
      </c>
      <c r="D863" s="21" t="s">
        <v>595</v>
      </c>
      <c r="E863" s="21" t="s">
        <v>5</v>
      </c>
      <c r="F863" s="21" t="s">
        <v>213</v>
      </c>
      <c r="G863" s="21" t="s">
        <v>528</v>
      </c>
    </row>
    <row r="864" spans="2:7" x14ac:dyDescent="0.25">
      <c r="B864" s="15" t="s">
        <v>596</v>
      </c>
      <c r="C864" s="21"/>
      <c r="D864" s="21" t="s">
        <v>597</v>
      </c>
      <c r="E864" s="21" t="s">
        <v>5</v>
      </c>
      <c r="F864" s="21" t="s">
        <v>213</v>
      </c>
      <c r="G864" s="21" t="s">
        <v>3</v>
      </c>
    </row>
    <row r="865" spans="2:7" x14ac:dyDescent="0.25">
      <c r="B865" s="15" t="s">
        <v>598</v>
      </c>
      <c r="C865" s="21"/>
      <c r="D865" s="21" t="s">
        <v>599</v>
      </c>
      <c r="E865" s="21" t="s">
        <v>5</v>
      </c>
      <c r="F865" s="21" t="s">
        <v>213</v>
      </c>
      <c r="G865" s="21" t="s">
        <v>3</v>
      </c>
    </row>
    <row r="866" spans="2:7" x14ac:dyDescent="0.25">
      <c r="B866" s="15" t="s">
        <v>600</v>
      </c>
      <c r="C866" s="21" t="s">
        <v>2021</v>
      </c>
      <c r="D866" s="21" t="s">
        <v>601</v>
      </c>
      <c r="E866" s="21" t="s">
        <v>5</v>
      </c>
      <c r="F866" s="21" t="s">
        <v>213</v>
      </c>
      <c r="G866" s="21" t="s">
        <v>3</v>
      </c>
    </row>
    <row r="867" spans="2:7" x14ac:dyDescent="0.25">
      <c r="B867" s="15" t="s">
        <v>602</v>
      </c>
      <c r="C867" s="21" t="s">
        <v>2024</v>
      </c>
      <c r="D867" s="21" t="s">
        <v>603</v>
      </c>
      <c r="E867" s="21" t="s">
        <v>5</v>
      </c>
      <c r="F867" s="21" t="s">
        <v>213</v>
      </c>
      <c r="G867" s="21" t="s">
        <v>38</v>
      </c>
    </row>
    <row r="868" spans="2:7" x14ac:dyDescent="0.25">
      <c r="B868" s="15" t="s">
        <v>605</v>
      </c>
      <c r="C868" s="21"/>
      <c r="D868" s="21" t="s">
        <v>606</v>
      </c>
      <c r="E868" s="21" t="s">
        <v>5</v>
      </c>
      <c r="F868" s="21" t="s">
        <v>213</v>
      </c>
      <c r="G868" s="21" t="s">
        <v>3</v>
      </c>
    </row>
    <row r="869" spans="2:7" x14ac:dyDescent="0.25">
      <c r="B869" s="15" t="s">
        <v>1250</v>
      </c>
      <c r="C869" s="21"/>
      <c r="D869" s="21" t="s">
        <v>1251</v>
      </c>
      <c r="E869" s="21" t="s">
        <v>5</v>
      </c>
      <c r="F869" s="21" t="s">
        <v>213</v>
      </c>
      <c r="G869" s="21" t="s">
        <v>3</v>
      </c>
    </row>
    <row r="870" spans="2:7" x14ac:dyDescent="0.25">
      <c r="B870" s="15" t="s">
        <v>2154</v>
      </c>
      <c r="C870" s="21"/>
      <c r="D870" s="21" t="s">
        <v>2155</v>
      </c>
      <c r="E870" s="21" t="s">
        <v>5</v>
      </c>
      <c r="F870" s="21" t="s">
        <v>213</v>
      </c>
      <c r="G870" s="21" t="s">
        <v>528</v>
      </c>
    </row>
    <row r="871" spans="2:7" x14ac:dyDescent="0.25">
      <c r="B871" s="15" t="s">
        <v>7</v>
      </c>
      <c r="C871" s="21" t="s">
        <v>2031</v>
      </c>
      <c r="D871" s="21" t="s">
        <v>8</v>
      </c>
      <c r="E871" s="21" t="s">
        <v>5</v>
      </c>
      <c r="F871" s="21" t="s">
        <v>6</v>
      </c>
      <c r="G871" s="21" t="s">
        <v>3</v>
      </c>
    </row>
    <row r="872" spans="2:7" x14ac:dyDescent="0.25">
      <c r="B872" s="15" t="s">
        <v>10</v>
      </c>
      <c r="C872" s="21"/>
      <c r="D872" s="21" t="s">
        <v>11</v>
      </c>
      <c r="E872" s="21" t="s">
        <v>5</v>
      </c>
      <c r="F872" s="21" t="s">
        <v>6</v>
      </c>
      <c r="G872" s="21" t="s">
        <v>3</v>
      </c>
    </row>
    <row r="873" spans="2:7" x14ac:dyDescent="0.25">
      <c r="B873" s="15" t="s">
        <v>13</v>
      </c>
      <c r="C873" s="21" t="s">
        <v>2008</v>
      </c>
      <c r="D873" s="21" t="s">
        <v>14</v>
      </c>
      <c r="E873" s="21" t="s">
        <v>5</v>
      </c>
      <c r="F873" s="21" t="s">
        <v>6</v>
      </c>
      <c r="G873" s="21" t="s">
        <v>3</v>
      </c>
    </row>
    <row r="874" spans="2:7" x14ac:dyDescent="0.25">
      <c r="B874" s="15" t="s">
        <v>752</v>
      </c>
      <c r="C874" s="21" t="s">
        <v>2038</v>
      </c>
      <c r="D874" s="21" t="s">
        <v>753</v>
      </c>
      <c r="E874" s="21" t="s">
        <v>5</v>
      </c>
      <c r="F874" s="21" t="s">
        <v>6</v>
      </c>
      <c r="G874" s="21" t="s">
        <v>3</v>
      </c>
    </row>
    <row r="875" spans="2:7" x14ac:dyDescent="0.25">
      <c r="B875" s="15" t="s">
        <v>754</v>
      </c>
      <c r="C875" s="21"/>
      <c r="D875" s="21" t="s">
        <v>755</v>
      </c>
      <c r="E875" s="21" t="s">
        <v>5</v>
      </c>
      <c r="F875" s="21" t="s">
        <v>6</v>
      </c>
      <c r="G875" s="21" t="s">
        <v>3</v>
      </c>
    </row>
    <row r="876" spans="2:7" x14ac:dyDescent="0.25">
      <c r="B876" s="15" t="s">
        <v>757</v>
      </c>
      <c r="C876" s="21" t="s">
        <v>2043</v>
      </c>
      <c r="D876" s="21" t="s">
        <v>758</v>
      </c>
      <c r="E876" s="21" t="s">
        <v>5</v>
      </c>
      <c r="F876" s="21" t="s">
        <v>6</v>
      </c>
      <c r="G876" s="21" t="s">
        <v>81</v>
      </c>
    </row>
    <row r="877" spans="2:7" x14ac:dyDescent="0.25">
      <c r="B877" s="15" t="s">
        <v>760</v>
      </c>
      <c r="C877" s="21" t="s">
        <v>2046</v>
      </c>
      <c r="D877" s="21" t="s">
        <v>761</v>
      </c>
      <c r="E877" s="21" t="s">
        <v>5</v>
      </c>
      <c r="F877" s="21" t="s">
        <v>6</v>
      </c>
      <c r="G877" s="21" t="s">
        <v>3</v>
      </c>
    </row>
    <row r="878" spans="2:7" x14ac:dyDescent="0.25">
      <c r="B878" s="15" t="s">
        <v>763</v>
      </c>
      <c r="C878" s="21" t="s">
        <v>2049</v>
      </c>
      <c r="D878" s="21" t="s">
        <v>764</v>
      </c>
      <c r="E878" s="21" t="s">
        <v>5</v>
      </c>
      <c r="F878" s="21" t="s">
        <v>6</v>
      </c>
      <c r="G878" s="21" t="s">
        <v>3</v>
      </c>
    </row>
    <row r="879" spans="2:7" x14ac:dyDescent="0.25">
      <c r="B879" s="15" t="s">
        <v>766</v>
      </c>
      <c r="C879" s="21" t="s">
        <v>2052</v>
      </c>
      <c r="D879" s="21" t="s">
        <v>767</v>
      </c>
      <c r="E879" s="21" t="s">
        <v>5</v>
      </c>
      <c r="F879" s="21" t="s">
        <v>6</v>
      </c>
      <c r="G879" s="21" t="s">
        <v>81</v>
      </c>
    </row>
    <row r="880" spans="2:7" x14ac:dyDescent="0.25">
      <c r="B880" s="15" t="s">
        <v>768</v>
      </c>
      <c r="C880" s="21"/>
      <c r="D880" s="21" t="s">
        <v>769</v>
      </c>
      <c r="E880" s="21" t="s">
        <v>5</v>
      </c>
      <c r="F880" s="21" t="s">
        <v>6</v>
      </c>
      <c r="G880" s="21" t="s">
        <v>3</v>
      </c>
    </row>
    <row r="881" spans="2:7" x14ac:dyDescent="0.25">
      <c r="B881" s="15" t="s">
        <v>771</v>
      </c>
      <c r="C881" s="21"/>
      <c r="D881" s="21" t="s">
        <v>772</v>
      </c>
      <c r="E881" s="21" t="s">
        <v>5</v>
      </c>
      <c r="F881" s="21" t="s">
        <v>6</v>
      </c>
      <c r="G881" s="21" t="s">
        <v>3</v>
      </c>
    </row>
    <row r="882" spans="2:7" x14ac:dyDescent="0.25">
      <c r="B882" s="15" t="s">
        <v>918</v>
      </c>
      <c r="C882" s="21" t="s">
        <v>2058</v>
      </c>
      <c r="D882" s="21" t="s">
        <v>919</v>
      </c>
      <c r="E882" s="21" t="s">
        <v>5</v>
      </c>
      <c r="F882" s="21" t="s">
        <v>6</v>
      </c>
      <c r="G882" s="21" t="s">
        <v>3</v>
      </c>
    </row>
    <row r="883" spans="2:7" x14ac:dyDescent="0.25">
      <c r="B883" s="15" t="s">
        <v>921</v>
      </c>
      <c r="C883" s="21" t="s">
        <v>484</v>
      </c>
      <c r="D883" s="21" t="s">
        <v>922</v>
      </c>
      <c r="E883" s="21" t="s">
        <v>5</v>
      </c>
      <c r="F883" s="21" t="s">
        <v>6</v>
      </c>
      <c r="G883" s="21" t="s">
        <v>3</v>
      </c>
    </row>
    <row r="884" spans="2:7" x14ac:dyDescent="0.25">
      <c r="B884" s="15" t="s">
        <v>2115</v>
      </c>
      <c r="C884" s="21" t="s">
        <v>2063</v>
      </c>
      <c r="D884" s="21" t="s">
        <v>2116</v>
      </c>
      <c r="E884" s="21" t="s">
        <v>5</v>
      </c>
      <c r="F884" s="21" t="s">
        <v>6</v>
      </c>
      <c r="G884" s="21" t="s">
        <v>3</v>
      </c>
    </row>
    <row r="885" spans="2:7" x14ac:dyDescent="0.25">
      <c r="B885" s="15" t="s">
        <v>2118</v>
      </c>
      <c r="C885" s="21"/>
      <c r="D885" s="21" t="s">
        <v>2119</v>
      </c>
      <c r="E885" s="21" t="s">
        <v>5</v>
      </c>
      <c r="F885" s="21" t="s">
        <v>6</v>
      </c>
      <c r="G885" s="21" t="s">
        <v>3</v>
      </c>
    </row>
    <row r="886" spans="2:7" x14ac:dyDescent="0.25">
      <c r="B886" s="15" t="s">
        <v>2120</v>
      </c>
      <c r="C886" s="21"/>
      <c r="D886" s="21" t="s">
        <v>2121</v>
      </c>
      <c r="E886" s="21" t="s">
        <v>5</v>
      </c>
      <c r="F886" s="21" t="s">
        <v>6</v>
      </c>
      <c r="G886" s="21" t="s">
        <v>3</v>
      </c>
    </row>
    <row r="887" spans="2:7" x14ac:dyDescent="0.25">
      <c r="B887" s="15" t="s">
        <v>2123</v>
      </c>
      <c r="C887" s="21"/>
      <c r="D887" s="21" t="s">
        <v>2124</v>
      </c>
      <c r="E887" s="21" t="s">
        <v>5</v>
      </c>
      <c r="F887" s="21" t="s">
        <v>6</v>
      </c>
      <c r="G887" s="21" t="s">
        <v>81</v>
      </c>
    </row>
    <row r="888" spans="2:7" x14ac:dyDescent="0.25">
      <c r="B888" s="15" t="s">
        <v>2534</v>
      </c>
      <c r="C888" s="21"/>
      <c r="D888" s="21" t="s">
        <v>2535</v>
      </c>
      <c r="E888" s="21" t="s">
        <v>5</v>
      </c>
      <c r="F888" s="21" t="s">
        <v>6</v>
      </c>
      <c r="G888" s="21" t="s">
        <v>3</v>
      </c>
    </row>
    <row r="889" spans="2:7" x14ac:dyDescent="0.25">
      <c r="B889" s="15" t="s">
        <v>813</v>
      </c>
      <c r="C889" s="21"/>
      <c r="D889" s="21" t="s">
        <v>814</v>
      </c>
      <c r="E889" s="21" t="s">
        <v>5</v>
      </c>
      <c r="F889" s="21" t="s">
        <v>812</v>
      </c>
      <c r="G889" s="21" t="s">
        <v>3</v>
      </c>
    </row>
    <row r="890" spans="2:7" x14ac:dyDescent="0.25">
      <c r="B890" s="15" t="s">
        <v>1400</v>
      </c>
      <c r="C890" s="21"/>
      <c r="D890" s="21" t="s">
        <v>1401</v>
      </c>
      <c r="E890" s="21" t="s">
        <v>5</v>
      </c>
      <c r="F890" s="21" t="s">
        <v>812</v>
      </c>
      <c r="G890" s="21" t="s">
        <v>3</v>
      </c>
    </row>
    <row r="891" spans="2:7" x14ac:dyDescent="0.25">
      <c r="B891" s="15" t="s">
        <v>2163</v>
      </c>
      <c r="C891" s="21"/>
      <c r="D891" s="21" t="s">
        <v>2164</v>
      </c>
      <c r="E891" s="21" t="s">
        <v>5</v>
      </c>
      <c r="F891" s="21" t="s">
        <v>812</v>
      </c>
      <c r="G891" s="21" t="s">
        <v>3</v>
      </c>
    </row>
    <row r="892" spans="2:7" x14ac:dyDescent="0.25">
      <c r="B892" s="15" t="s">
        <v>2166</v>
      </c>
      <c r="C892" s="21"/>
      <c r="D892" s="21" t="s">
        <v>2167</v>
      </c>
      <c r="E892" s="21" t="s">
        <v>5</v>
      </c>
      <c r="F892" s="21" t="s">
        <v>812</v>
      </c>
      <c r="G892" s="21" t="s">
        <v>3</v>
      </c>
    </row>
    <row r="893" spans="2:7" x14ac:dyDescent="0.25">
      <c r="B893" s="15" t="s">
        <v>2168</v>
      </c>
      <c r="C893" s="21"/>
      <c r="D893" s="21" t="s">
        <v>2169</v>
      </c>
      <c r="E893" s="21" t="s">
        <v>5</v>
      </c>
      <c r="F893" s="21" t="s">
        <v>812</v>
      </c>
      <c r="G893" s="21" t="s">
        <v>3</v>
      </c>
    </row>
    <row r="894" spans="2:7" x14ac:dyDescent="0.25">
      <c r="B894" s="15" t="s">
        <v>476</v>
      </c>
      <c r="C894" s="21" t="s">
        <v>2081</v>
      </c>
      <c r="D894" s="21" t="s">
        <v>477</v>
      </c>
      <c r="E894" s="21" t="s">
        <v>5</v>
      </c>
      <c r="F894" s="21" t="s">
        <v>475</v>
      </c>
      <c r="G894" s="21" t="s">
        <v>3</v>
      </c>
    </row>
    <row r="895" spans="2:7" x14ac:dyDescent="0.25">
      <c r="B895" s="15" t="s">
        <v>479</v>
      </c>
      <c r="C895" s="21" t="s">
        <v>2084</v>
      </c>
      <c r="D895" s="21" t="s">
        <v>480</v>
      </c>
      <c r="E895" s="21" t="s">
        <v>5</v>
      </c>
      <c r="F895" s="21" t="s">
        <v>475</v>
      </c>
      <c r="G895" s="21" t="s">
        <v>3</v>
      </c>
    </row>
    <row r="896" spans="2:7" x14ac:dyDescent="0.25">
      <c r="B896" s="15" t="s">
        <v>744</v>
      </c>
      <c r="C896" s="21"/>
      <c r="D896" s="21" t="s">
        <v>745</v>
      </c>
      <c r="E896" s="21" t="s">
        <v>5</v>
      </c>
      <c r="F896" s="21" t="s">
        <v>475</v>
      </c>
      <c r="G896" s="21" t="s">
        <v>3</v>
      </c>
    </row>
    <row r="897" spans="2:7" x14ac:dyDescent="0.25">
      <c r="B897" s="15" t="s">
        <v>747</v>
      </c>
      <c r="C897" s="21"/>
      <c r="D897" s="21" t="s">
        <v>748</v>
      </c>
      <c r="E897" s="21" t="s">
        <v>5</v>
      </c>
      <c r="F897" s="21" t="s">
        <v>475</v>
      </c>
      <c r="G897" s="21" t="s">
        <v>3</v>
      </c>
    </row>
    <row r="898" spans="2:7" x14ac:dyDescent="0.25">
      <c r="B898" s="15" t="s">
        <v>2377</v>
      </c>
      <c r="C898" s="21"/>
      <c r="D898" s="21" t="s">
        <v>2378</v>
      </c>
      <c r="E898" s="21" t="s">
        <v>5</v>
      </c>
      <c r="F898" s="21" t="s">
        <v>475</v>
      </c>
      <c r="G898" s="21" t="s">
        <v>81</v>
      </c>
    </row>
    <row r="899" spans="2:7" x14ac:dyDescent="0.25">
      <c r="B899" s="15" t="s">
        <v>2380</v>
      </c>
      <c r="C899" s="21"/>
      <c r="D899" s="21" t="s">
        <v>2381</v>
      </c>
      <c r="E899" s="21" t="s">
        <v>5</v>
      </c>
      <c r="F899" s="21" t="s">
        <v>475</v>
      </c>
      <c r="G899" s="21" t="s">
        <v>3</v>
      </c>
    </row>
    <row r="900" spans="2:7" x14ac:dyDescent="0.25">
      <c r="B900" s="15" t="s">
        <v>2382</v>
      </c>
      <c r="C900" s="21"/>
      <c r="D900" s="21" t="s">
        <v>2383</v>
      </c>
      <c r="E900" s="21" t="s">
        <v>5</v>
      </c>
      <c r="F900" s="21" t="s">
        <v>475</v>
      </c>
      <c r="G900" s="21" t="s">
        <v>3</v>
      </c>
    </row>
    <row r="901" spans="2:7" x14ac:dyDescent="0.25">
      <c r="B901" s="15" t="s">
        <v>2386</v>
      </c>
      <c r="C901" s="21" t="s">
        <v>2092</v>
      </c>
      <c r="D901" s="21"/>
      <c r="E901" s="21" t="s">
        <v>5</v>
      </c>
      <c r="F901" s="21" t="s">
        <v>2385</v>
      </c>
      <c r="G901" s="21" t="s">
        <v>3</v>
      </c>
    </row>
    <row r="902" spans="2:7" x14ac:dyDescent="0.25">
      <c r="B902" s="15" t="s">
        <v>2387</v>
      </c>
      <c r="C902" s="21" t="s">
        <v>2094</v>
      </c>
      <c r="D902" s="21" t="s">
        <v>2388</v>
      </c>
      <c r="E902" s="21" t="s">
        <v>5</v>
      </c>
      <c r="F902" s="21" t="s">
        <v>2385</v>
      </c>
      <c r="G902" s="21" t="s">
        <v>3</v>
      </c>
    </row>
    <row r="903" spans="2:7" x14ac:dyDescent="0.25">
      <c r="B903" s="15" t="s">
        <v>16</v>
      </c>
      <c r="C903" s="21" t="s">
        <v>2097</v>
      </c>
      <c r="D903" s="21" t="s">
        <v>17</v>
      </c>
      <c r="E903" s="21" t="s">
        <v>5</v>
      </c>
      <c r="F903" s="21" t="s">
        <v>15</v>
      </c>
      <c r="G903" s="21" t="s">
        <v>3</v>
      </c>
    </row>
    <row r="904" spans="2:7" x14ac:dyDescent="0.25">
      <c r="B904" s="15" t="s">
        <v>330</v>
      </c>
      <c r="C904" s="21" t="s">
        <v>2100</v>
      </c>
      <c r="D904" s="21" t="s">
        <v>331</v>
      </c>
      <c r="E904" s="21" t="s">
        <v>5</v>
      </c>
      <c r="F904" s="21" t="s">
        <v>15</v>
      </c>
      <c r="G904" s="21" t="s">
        <v>3</v>
      </c>
    </row>
    <row r="905" spans="2:7" x14ac:dyDescent="0.25">
      <c r="B905" s="15" t="s">
        <v>332</v>
      </c>
      <c r="C905" s="21"/>
      <c r="D905" s="21" t="s">
        <v>333</v>
      </c>
      <c r="E905" s="21" t="s">
        <v>5</v>
      </c>
      <c r="F905" s="21" t="s">
        <v>15</v>
      </c>
      <c r="G905" s="21" t="s">
        <v>3</v>
      </c>
    </row>
    <row r="906" spans="2:7" x14ac:dyDescent="0.25">
      <c r="B906" s="15" t="s">
        <v>1196</v>
      </c>
      <c r="C906" s="21"/>
      <c r="D906" s="21" t="s">
        <v>1197</v>
      </c>
      <c r="E906" s="21" t="s">
        <v>5</v>
      </c>
      <c r="F906" s="21" t="s">
        <v>15</v>
      </c>
      <c r="G906" s="21" t="s">
        <v>3</v>
      </c>
    </row>
    <row r="907" spans="2:7" x14ac:dyDescent="0.25">
      <c r="B907" s="15" t="s">
        <v>1198</v>
      </c>
      <c r="C907" s="21"/>
      <c r="D907" s="21" t="s">
        <v>1199</v>
      </c>
      <c r="E907" s="21" t="s">
        <v>5</v>
      </c>
      <c r="F907" s="21" t="s">
        <v>15</v>
      </c>
      <c r="G907" s="21" t="s">
        <v>3</v>
      </c>
    </row>
    <row r="908" spans="2:7" x14ac:dyDescent="0.25">
      <c r="B908" s="15" t="s">
        <v>1245</v>
      </c>
      <c r="C908" s="21" t="s">
        <v>2109</v>
      </c>
      <c r="D908" s="21" t="s">
        <v>1246</v>
      </c>
      <c r="E908" s="21" t="s">
        <v>5</v>
      </c>
      <c r="F908" s="21" t="s">
        <v>15</v>
      </c>
      <c r="G908" s="21" t="s">
        <v>38</v>
      </c>
    </row>
    <row r="909" spans="2:7" x14ac:dyDescent="0.25">
      <c r="B909" s="15" t="s">
        <v>1521</v>
      </c>
      <c r="C909" s="21" t="s">
        <v>2112</v>
      </c>
      <c r="D909" s="21" t="s">
        <v>1522</v>
      </c>
      <c r="E909" s="21" t="s">
        <v>5</v>
      </c>
      <c r="F909" s="21" t="s">
        <v>15</v>
      </c>
      <c r="G909" s="21" t="s">
        <v>3</v>
      </c>
    </row>
    <row r="910" spans="2:7" x14ac:dyDescent="0.25">
      <c r="B910" s="15" t="s">
        <v>2334</v>
      </c>
      <c r="C910" s="21"/>
      <c r="D910" s="21" t="s">
        <v>2335</v>
      </c>
      <c r="E910" s="21" t="s">
        <v>5</v>
      </c>
      <c r="F910" s="21" t="s">
        <v>15</v>
      </c>
      <c r="G910" s="21" t="s">
        <v>3</v>
      </c>
    </row>
    <row r="911" spans="2:7" x14ac:dyDescent="0.25">
      <c r="B911" s="15" t="s">
        <v>2401</v>
      </c>
      <c r="C911" s="21" t="s">
        <v>2117</v>
      </c>
      <c r="D911" s="21" t="s">
        <v>2402</v>
      </c>
      <c r="E911" s="21" t="s">
        <v>5</v>
      </c>
      <c r="F911" s="21" t="s">
        <v>15</v>
      </c>
      <c r="G911" s="21" t="s">
        <v>3</v>
      </c>
    </row>
    <row r="912" spans="2:7" x14ac:dyDescent="0.25">
      <c r="B912" s="15" t="s">
        <v>2685</v>
      </c>
      <c r="C912" s="21" t="s">
        <v>2122</v>
      </c>
      <c r="D912" s="21" t="s">
        <v>2686</v>
      </c>
      <c r="E912" s="21" t="s">
        <v>5</v>
      </c>
      <c r="F912" s="21" t="s">
        <v>15</v>
      </c>
      <c r="G912" s="21" t="s">
        <v>3</v>
      </c>
    </row>
    <row r="913" spans="2:7" x14ac:dyDescent="0.25">
      <c r="B913" s="15" t="s">
        <v>2688</v>
      </c>
      <c r="C913" s="21" t="s">
        <v>2125</v>
      </c>
      <c r="D913" s="21" t="s">
        <v>2689</v>
      </c>
      <c r="E913" s="21" t="s">
        <v>5</v>
      </c>
      <c r="F913" s="21" t="s">
        <v>15</v>
      </c>
      <c r="G913" s="21" t="s">
        <v>3</v>
      </c>
    </row>
    <row r="914" spans="2:7" x14ac:dyDescent="0.25">
      <c r="B914" s="15" t="s">
        <v>2691</v>
      </c>
      <c r="C914" s="21" t="s">
        <v>1842</v>
      </c>
      <c r="D914" s="21" t="s">
        <v>2692</v>
      </c>
      <c r="E914" s="21" t="s">
        <v>5</v>
      </c>
      <c r="F914" s="21" t="s">
        <v>15</v>
      </c>
      <c r="G914" s="21" t="s">
        <v>3</v>
      </c>
    </row>
    <row r="915" spans="2:7" x14ac:dyDescent="0.25">
      <c r="B915" s="15" t="s">
        <v>2693</v>
      </c>
      <c r="C915" s="21" t="s">
        <v>2131</v>
      </c>
      <c r="D915" s="21" t="s">
        <v>2694</v>
      </c>
      <c r="E915" s="21" t="s">
        <v>5</v>
      </c>
      <c r="F915" s="21" t="s">
        <v>15</v>
      </c>
      <c r="G915" s="21" t="s">
        <v>3</v>
      </c>
    </row>
    <row r="916" spans="2:7" x14ac:dyDescent="0.25">
      <c r="B916" s="15" t="s">
        <v>218</v>
      </c>
      <c r="C916" s="21"/>
      <c r="D916" s="21" t="s">
        <v>219</v>
      </c>
      <c r="E916" s="21" t="s">
        <v>5</v>
      </c>
      <c r="F916" s="21" t="s">
        <v>217</v>
      </c>
      <c r="G916" s="21" t="s">
        <v>3</v>
      </c>
    </row>
    <row r="917" spans="2:7" x14ac:dyDescent="0.25">
      <c r="B917" s="15" t="s">
        <v>515</v>
      </c>
      <c r="C917" s="21"/>
      <c r="D917" s="21" t="s">
        <v>516</v>
      </c>
      <c r="E917" s="21" t="s">
        <v>5</v>
      </c>
      <c r="F917" s="21" t="s">
        <v>217</v>
      </c>
      <c r="G917" s="21" t="s">
        <v>3</v>
      </c>
    </row>
    <row r="918" spans="2:7" x14ac:dyDescent="0.25">
      <c r="B918" s="15" t="s">
        <v>611</v>
      </c>
      <c r="C918" s="21"/>
      <c r="D918" s="21" t="s">
        <v>612</v>
      </c>
      <c r="E918" s="21" t="s">
        <v>5</v>
      </c>
      <c r="F918" s="21" t="s">
        <v>217</v>
      </c>
      <c r="G918" s="21" t="s">
        <v>528</v>
      </c>
    </row>
    <row r="919" spans="2:7" x14ac:dyDescent="0.25">
      <c r="B919" s="15" t="s">
        <v>842</v>
      </c>
      <c r="C919" s="21" t="s">
        <v>2142</v>
      </c>
      <c r="D919" s="21" t="s">
        <v>843</v>
      </c>
      <c r="E919" s="21" t="s">
        <v>5</v>
      </c>
      <c r="F919" s="21" t="s">
        <v>217</v>
      </c>
      <c r="G919" s="21" t="s">
        <v>528</v>
      </c>
    </row>
    <row r="920" spans="2:7" x14ac:dyDescent="0.25">
      <c r="B920" s="15" t="s">
        <v>1107</v>
      </c>
      <c r="C920" s="21"/>
      <c r="D920" s="21" t="s">
        <v>1108</v>
      </c>
      <c r="E920" s="21" t="s">
        <v>5</v>
      </c>
      <c r="F920" s="21" t="s">
        <v>217</v>
      </c>
      <c r="G920" s="21" t="s">
        <v>3</v>
      </c>
    </row>
    <row r="921" spans="2:7" x14ac:dyDescent="0.25">
      <c r="B921" s="15" t="s">
        <v>1110</v>
      </c>
      <c r="C921" s="21" t="s">
        <v>2145</v>
      </c>
      <c r="D921" s="21" t="s">
        <v>1111</v>
      </c>
      <c r="E921" s="21" t="s">
        <v>5</v>
      </c>
      <c r="F921" s="21" t="s">
        <v>217</v>
      </c>
      <c r="G921" s="21" t="s">
        <v>147</v>
      </c>
    </row>
    <row r="922" spans="2:7" x14ac:dyDescent="0.25">
      <c r="B922" s="15" t="s">
        <v>1463</v>
      </c>
      <c r="C922" s="21"/>
      <c r="D922" s="21" t="s">
        <v>1464</v>
      </c>
      <c r="E922" s="21" t="s">
        <v>5</v>
      </c>
      <c r="F922" s="21" t="s">
        <v>217</v>
      </c>
      <c r="G922" s="21" t="s">
        <v>3</v>
      </c>
    </row>
    <row r="923" spans="2:7" x14ac:dyDescent="0.25">
      <c r="B923" s="15" t="s">
        <v>1632</v>
      </c>
      <c r="C923" s="21" t="s">
        <v>2151</v>
      </c>
      <c r="D923" s="21" t="s">
        <v>1633</v>
      </c>
      <c r="E923" s="21" t="s">
        <v>5</v>
      </c>
      <c r="F923" s="21" t="s">
        <v>217</v>
      </c>
      <c r="G923" s="21" t="s">
        <v>3</v>
      </c>
    </row>
    <row r="924" spans="2:7" x14ac:dyDescent="0.25">
      <c r="B924" s="15" t="s">
        <v>1635</v>
      </c>
      <c r="C924" s="21"/>
      <c r="D924" s="21" t="s">
        <v>1636</v>
      </c>
      <c r="E924" s="21" t="s">
        <v>5</v>
      </c>
      <c r="F924" s="21" t="s">
        <v>217</v>
      </c>
      <c r="G924" s="21" t="s">
        <v>3</v>
      </c>
    </row>
    <row r="925" spans="2:7" x14ac:dyDescent="0.25">
      <c r="B925" s="15" t="s">
        <v>1637</v>
      </c>
      <c r="C925" s="21" t="s">
        <v>2158</v>
      </c>
      <c r="D925" s="21"/>
      <c r="E925" s="21" t="s">
        <v>5</v>
      </c>
      <c r="F925" s="21" t="s">
        <v>217</v>
      </c>
      <c r="G925" s="21" t="s">
        <v>3</v>
      </c>
    </row>
    <row r="926" spans="2:7" x14ac:dyDescent="0.25">
      <c r="B926" s="15" t="s">
        <v>1669</v>
      </c>
      <c r="C926" s="21" t="s">
        <v>2159</v>
      </c>
      <c r="D926" s="21" t="s">
        <v>1670</v>
      </c>
      <c r="E926" s="21" t="s">
        <v>5</v>
      </c>
      <c r="F926" s="21" t="s">
        <v>217</v>
      </c>
      <c r="G926" s="21" t="s">
        <v>3</v>
      </c>
    </row>
    <row r="927" spans="2:7" x14ac:dyDescent="0.25">
      <c r="B927" s="15" t="s">
        <v>1934</v>
      </c>
      <c r="C927" s="21"/>
      <c r="D927" s="21"/>
      <c r="E927" s="21" t="s">
        <v>5</v>
      </c>
      <c r="F927" s="21" t="s">
        <v>217</v>
      </c>
      <c r="G927" s="21" t="s">
        <v>3</v>
      </c>
    </row>
    <row r="928" spans="2:7" x14ac:dyDescent="0.25">
      <c r="B928" s="15" t="s">
        <v>1935</v>
      </c>
      <c r="C928" s="21"/>
      <c r="D928" s="21" t="s">
        <v>1936</v>
      </c>
      <c r="E928" s="21" t="s">
        <v>5</v>
      </c>
      <c r="F928" s="21" t="s">
        <v>217</v>
      </c>
      <c r="G928" s="21" t="s">
        <v>3</v>
      </c>
    </row>
    <row r="929" spans="2:7" x14ac:dyDescent="0.25">
      <c r="B929" s="15" t="s">
        <v>2106</v>
      </c>
      <c r="C929" s="21"/>
      <c r="D929" s="21"/>
      <c r="E929" s="21" t="s">
        <v>5</v>
      </c>
      <c r="F929" s="21" t="s">
        <v>217</v>
      </c>
      <c r="G929" s="21" t="s">
        <v>3</v>
      </c>
    </row>
    <row r="930" spans="2:7" x14ac:dyDescent="0.25">
      <c r="B930" s="15" t="s">
        <v>2107</v>
      </c>
      <c r="C930" s="21" t="s">
        <v>2165</v>
      </c>
      <c r="D930" s="21" t="s">
        <v>2108</v>
      </c>
      <c r="E930" s="21" t="s">
        <v>5</v>
      </c>
      <c r="F930" s="21" t="s">
        <v>217</v>
      </c>
      <c r="G930" s="21" t="s">
        <v>3</v>
      </c>
    </row>
    <row r="931" spans="2:7" x14ac:dyDescent="0.25">
      <c r="B931" s="15" t="s">
        <v>2110</v>
      </c>
      <c r="C931" s="21" t="s">
        <v>815</v>
      </c>
      <c r="D931" s="21" t="s">
        <v>2111</v>
      </c>
      <c r="E931" s="21" t="s">
        <v>5</v>
      </c>
      <c r="F931" s="21" t="s">
        <v>217</v>
      </c>
      <c r="G931" s="21" t="s">
        <v>3</v>
      </c>
    </row>
    <row r="932" spans="2:7" x14ac:dyDescent="0.25">
      <c r="B932" s="15" t="s">
        <v>2220</v>
      </c>
      <c r="C932" s="21" t="s">
        <v>815</v>
      </c>
      <c r="D932" s="21" t="s">
        <v>2221</v>
      </c>
      <c r="E932" s="21" t="s">
        <v>5</v>
      </c>
      <c r="F932" s="21" t="s">
        <v>217</v>
      </c>
      <c r="G932" s="21" t="s">
        <v>3</v>
      </c>
    </row>
    <row r="933" spans="2:7" x14ac:dyDescent="0.25">
      <c r="B933" s="15" t="s">
        <v>2222</v>
      </c>
      <c r="C933" s="21" t="s">
        <v>2172</v>
      </c>
      <c r="D933" s="21" t="s">
        <v>2223</v>
      </c>
      <c r="E933" s="21" t="s">
        <v>5</v>
      </c>
      <c r="F933" s="21" t="s">
        <v>217</v>
      </c>
      <c r="G933" s="21" t="s">
        <v>3</v>
      </c>
    </row>
    <row r="934" spans="2:7" x14ac:dyDescent="0.25">
      <c r="B934" s="15" t="s">
        <v>2225</v>
      </c>
      <c r="C934" s="21" t="s">
        <v>993</v>
      </c>
      <c r="D934" s="21"/>
      <c r="E934" s="21" t="s">
        <v>5</v>
      </c>
      <c r="F934" s="21" t="s">
        <v>217</v>
      </c>
      <c r="G934" s="21" t="s">
        <v>3</v>
      </c>
    </row>
    <row r="935" spans="2:7" x14ac:dyDescent="0.25">
      <c r="B935" s="15" t="s">
        <v>2226</v>
      </c>
      <c r="C935" s="21" t="s">
        <v>2176</v>
      </c>
      <c r="D935" s="21" t="s">
        <v>2227</v>
      </c>
      <c r="E935" s="21" t="s">
        <v>5</v>
      </c>
      <c r="F935" s="21" t="s">
        <v>217</v>
      </c>
      <c r="G935" s="21" t="s">
        <v>3</v>
      </c>
    </row>
    <row r="936" spans="2:7" x14ac:dyDescent="0.25">
      <c r="B936" s="15" t="s">
        <v>2228</v>
      </c>
      <c r="C936" s="21" t="s">
        <v>2178</v>
      </c>
      <c r="D936" s="21"/>
      <c r="E936" s="21" t="s">
        <v>5</v>
      </c>
      <c r="F936" s="21" t="s">
        <v>217</v>
      </c>
      <c r="G936" s="21" t="s">
        <v>3</v>
      </c>
    </row>
    <row r="937" spans="2:7" x14ac:dyDescent="0.25">
      <c r="B937" s="15" t="s">
        <v>2229</v>
      </c>
      <c r="C937" s="21" t="s">
        <v>2181</v>
      </c>
      <c r="D937" s="21" t="s">
        <v>2230</v>
      </c>
      <c r="E937" s="21" t="s">
        <v>5</v>
      </c>
      <c r="F937" s="21" t="s">
        <v>217</v>
      </c>
      <c r="G937" s="21" t="s">
        <v>3</v>
      </c>
    </row>
    <row r="938" spans="2:7" x14ac:dyDescent="0.25">
      <c r="B938" s="15" t="s">
        <v>2246</v>
      </c>
      <c r="C938" s="21"/>
      <c r="D938" s="21" t="s">
        <v>2247</v>
      </c>
      <c r="E938" s="21" t="s">
        <v>5</v>
      </c>
      <c r="F938" s="21" t="s">
        <v>217</v>
      </c>
      <c r="G938" s="21" t="s">
        <v>3</v>
      </c>
    </row>
    <row r="939" spans="2:7" x14ac:dyDescent="0.25">
      <c r="B939" s="15" t="s">
        <v>2574</v>
      </c>
      <c r="C939" s="21" t="s">
        <v>210</v>
      </c>
      <c r="D939" s="21" t="s">
        <v>2575</v>
      </c>
      <c r="E939" s="21" t="s">
        <v>5</v>
      </c>
      <c r="F939" s="21" t="s">
        <v>217</v>
      </c>
      <c r="G939" s="21" t="s">
        <v>3</v>
      </c>
    </row>
    <row r="940" spans="2:7" x14ac:dyDescent="0.25">
      <c r="B940" s="15" t="s">
        <v>2799</v>
      </c>
      <c r="C940" s="21"/>
      <c r="D940" s="21"/>
      <c r="E940" s="21" t="s">
        <v>5</v>
      </c>
      <c r="F940" s="21" t="s">
        <v>217</v>
      </c>
      <c r="G940" s="21" t="s">
        <v>3</v>
      </c>
    </row>
    <row r="941" spans="2:7" x14ac:dyDescent="0.25">
      <c r="B941" s="15" t="s">
        <v>2508</v>
      </c>
      <c r="C941" s="21" t="s">
        <v>2190</v>
      </c>
      <c r="D941" s="21" t="s">
        <v>2509</v>
      </c>
      <c r="E941" s="21" t="s">
        <v>5</v>
      </c>
      <c r="F941" s="21" t="s">
        <v>2507</v>
      </c>
      <c r="G941" s="21" t="s">
        <v>3</v>
      </c>
    </row>
    <row r="942" spans="2:7" x14ac:dyDescent="0.25">
      <c r="B942" s="15" t="s">
        <v>2510</v>
      </c>
      <c r="C942" s="21" t="s">
        <v>2193</v>
      </c>
      <c r="D942" s="21" t="s">
        <v>2511</v>
      </c>
      <c r="E942" s="21" t="s">
        <v>5</v>
      </c>
      <c r="F942" s="21" t="s">
        <v>2507</v>
      </c>
      <c r="G942" s="21" t="s">
        <v>3</v>
      </c>
    </row>
    <row r="943" spans="2:7" x14ac:dyDescent="0.25">
      <c r="B943" s="15" t="s">
        <v>2513</v>
      </c>
      <c r="C943" s="21" t="s">
        <v>2196</v>
      </c>
      <c r="D943" s="21" t="s">
        <v>2514</v>
      </c>
      <c r="E943" s="21" t="s">
        <v>5</v>
      </c>
      <c r="F943" s="21" t="s">
        <v>2507</v>
      </c>
      <c r="G943" s="21" t="s">
        <v>3</v>
      </c>
    </row>
    <row r="944" spans="2:7" x14ac:dyDescent="0.25">
      <c r="B944" s="15" t="s">
        <v>2515</v>
      </c>
      <c r="C944" s="21" t="s">
        <v>2196</v>
      </c>
      <c r="D944" s="21" t="s">
        <v>2516</v>
      </c>
      <c r="E944" s="21" t="s">
        <v>5</v>
      </c>
      <c r="F944" s="21" t="s">
        <v>2507</v>
      </c>
      <c r="G944" s="21" t="s">
        <v>3</v>
      </c>
    </row>
    <row r="945" spans="2:7" x14ac:dyDescent="0.25">
      <c r="B945" s="15" t="s">
        <v>2518</v>
      </c>
      <c r="C945" s="21" t="s">
        <v>2201</v>
      </c>
      <c r="D945" s="21" t="s">
        <v>2519</v>
      </c>
      <c r="E945" s="21" t="s">
        <v>5</v>
      </c>
      <c r="F945" s="21" t="s">
        <v>2507</v>
      </c>
      <c r="G945" s="21" t="s">
        <v>38</v>
      </c>
    </row>
    <row r="946" spans="2:7" x14ac:dyDescent="0.25">
      <c r="B946" s="15" t="s">
        <v>2589</v>
      </c>
      <c r="C946" s="21" t="s">
        <v>2204</v>
      </c>
      <c r="D946" s="21" t="s">
        <v>2590</v>
      </c>
      <c r="E946" s="21" t="s">
        <v>5</v>
      </c>
      <c r="F946" s="21" t="s">
        <v>2588</v>
      </c>
      <c r="G946" s="21" t="s">
        <v>3</v>
      </c>
    </row>
    <row r="947" spans="2:7" x14ac:dyDescent="0.25">
      <c r="B947" s="15" t="s">
        <v>2591</v>
      </c>
      <c r="C947" s="21"/>
      <c r="D947" s="21" t="s">
        <v>2592</v>
      </c>
      <c r="E947" s="21" t="s">
        <v>5</v>
      </c>
      <c r="F947" s="21" t="s">
        <v>2588</v>
      </c>
      <c r="G947" s="21" t="s">
        <v>3</v>
      </c>
    </row>
    <row r="948" spans="2:7" x14ac:dyDescent="0.25">
      <c r="B948" s="15" t="s">
        <v>2593</v>
      </c>
      <c r="C948" s="21"/>
      <c r="D948" s="21" t="s">
        <v>2594</v>
      </c>
      <c r="E948" s="21" t="s">
        <v>5</v>
      </c>
      <c r="F948" s="21" t="s">
        <v>2588</v>
      </c>
      <c r="G948" s="21" t="s">
        <v>3</v>
      </c>
    </row>
    <row r="949" spans="2:7" x14ac:dyDescent="0.25">
      <c r="B949" s="15" t="s">
        <v>2658</v>
      </c>
      <c r="C949" s="21" t="s">
        <v>2208</v>
      </c>
      <c r="D949" s="21" t="s">
        <v>2659</v>
      </c>
      <c r="E949" s="21" t="s">
        <v>5</v>
      </c>
      <c r="F949" s="21" t="s">
        <v>2657</v>
      </c>
      <c r="G949" s="21" t="s">
        <v>3</v>
      </c>
    </row>
    <row r="950" spans="2:7" x14ac:dyDescent="0.25">
      <c r="B950" s="15" t="s">
        <v>2660</v>
      </c>
      <c r="C950" s="21"/>
      <c r="D950" s="21" t="s">
        <v>2661</v>
      </c>
      <c r="E950" s="21" t="s">
        <v>5</v>
      </c>
      <c r="F950" s="21" t="s">
        <v>2657</v>
      </c>
      <c r="G950" s="21" t="s">
        <v>3</v>
      </c>
    </row>
    <row r="951" spans="2:7" x14ac:dyDescent="0.25">
      <c r="B951" s="15" t="s">
        <v>2662</v>
      </c>
      <c r="C951" s="21" t="s">
        <v>2213</v>
      </c>
      <c r="D951" s="21" t="s">
        <v>2663</v>
      </c>
      <c r="E951" s="21" t="s">
        <v>5</v>
      </c>
      <c r="F951" s="21" t="s">
        <v>2657</v>
      </c>
      <c r="G951" s="21" t="s">
        <v>3</v>
      </c>
    </row>
    <row r="952" spans="2:7" x14ac:dyDescent="0.25">
      <c r="B952" s="15" t="s">
        <v>193</v>
      </c>
      <c r="C952" s="21"/>
      <c r="D952" s="21" t="s">
        <v>194</v>
      </c>
      <c r="E952" s="21" t="s">
        <v>5</v>
      </c>
      <c r="F952" s="21" t="s">
        <v>192</v>
      </c>
      <c r="G952" s="21" t="s">
        <v>3</v>
      </c>
    </row>
    <row r="953" spans="2:7" x14ac:dyDescent="0.25">
      <c r="B953" s="15" t="s">
        <v>286</v>
      </c>
      <c r="C953" s="21" t="s">
        <v>2217</v>
      </c>
      <c r="D953" s="21" t="s">
        <v>287</v>
      </c>
      <c r="E953" s="21" t="s">
        <v>5</v>
      </c>
      <c r="F953" s="21" t="s">
        <v>192</v>
      </c>
      <c r="G953" s="21" t="s">
        <v>3</v>
      </c>
    </row>
    <row r="954" spans="2:7" x14ac:dyDescent="0.25">
      <c r="B954" s="15" t="s">
        <v>394</v>
      </c>
      <c r="C954" s="21"/>
      <c r="D954" s="21" t="s">
        <v>395</v>
      </c>
      <c r="E954" s="21" t="s">
        <v>5</v>
      </c>
      <c r="F954" s="21" t="s">
        <v>192</v>
      </c>
      <c r="G954" s="21" t="s">
        <v>3</v>
      </c>
    </row>
    <row r="955" spans="2:7" x14ac:dyDescent="0.25">
      <c r="B955" s="15" t="s">
        <v>1607</v>
      </c>
      <c r="C955" s="21"/>
      <c r="D955" s="21" t="s">
        <v>1608</v>
      </c>
      <c r="E955" s="21" t="s">
        <v>5</v>
      </c>
      <c r="F955" s="21" t="s">
        <v>192</v>
      </c>
      <c r="G955" s="21" t="s">
        <v>3</v>
      </c>
    </row>
    <row r="956" spans="2:7" x14ac:dyDescent="0.25">
      <c r="B956" s="15" t="s">
        <v>1094</v>
      </c>
      <c r="C956" s="21" t="s">
        <v>2224</v>
      </c>
      <c r="D956" s="21" t="s">
        <v>1095</v>
      </c>
      <c r="E956" s="21" t="s">
        <v>5</v>
      </c>
      <c r="F956" s="21" t="s">
        <v>1093</v>
      </c>
      <c r="G956" s="21" t="s">
        <v>3</v>
      </c>
    </row>
    <row r="957" spans="2:7" x14ac:dyDescent="0.25">
      <c r="B957" s="15" t="s">
        <v>2794</v>
      </c>
      <c r="C957" s="21"/>
      <c r="D957" s="21" t="s">
        <v>2795</v>
      </c>
      <c r="E957" s="21" t="s">
        <v>5</v>
      </c>
      <c r="F957" s="21" t="s">
        <v>2793</v>
      </c>
      <c r="G957" s="21" t="s">
        <v>3</v>
      </c>
    </row>
    <row r="958" spans="2:7" x14ac:dyDescent="0.25">
      <c r="B958" s="15" t="s">
        <v>2804</v>
      </c>
      <c r="C958" s="21" t="s">
        <v>2224</v>
      </c>
      <c r="D958" s="21" t="s">
        <v>2805</v>
      </c>
      <c r="E958" s="21" t="s">
        <v>5</v>
      </c>
      <c r="F958" s="21" t="s">
        <v>2803</v>
      </c>
      <c r="G958" s="21" t="s">
        <v>3</v>
      </c>
    </row>
    <row r="959" spans="2:7" x14ac:dyDescent="0.25">
      <c r="B959" s="15" t="s">
        <v>268</v>
      </c>
      <c r="C959" s="21"/>
      <c r="D959" s="21" t="s">
        <v>269</v>
      </c>
      <c r="E959" s="21" t="s">
        <v>266</v>
      </c>
      <c r="F959" s="21" t="s">
        <v>267</v>
      </c>
      <c r="G959" s="21" t="s">
        <v>3</v>
      </c>
    </row>
    <row r="960" spans="2:7" x14ac:dyDescent="0.25">
      <c r="B960" s="15" t="s">
        <v>288</v>
      </c>
      <c r="C960" s="21"/>
      <c r="D960" s="21" t="s">
        <v>289</v>
      </c>
      <c r="E960" s="21" t="s">
        <v>266</v>
      </c>
      <c r="F960" s="21" t="s">
        <v>267</v>
      </c>
      <c r="G960" s="21" t="s">
        <v>3</v>
      </c>
    </row>
    <row r="961" spans="2:7" x14ac:dyDescent="0.25">
      <c r="B961" s="15" t="s">
        <v>424</v>
      </c>
      <c r="C961" s="21" t="s">
        <v>2233</v>
      </c>
      <c r="D961" s="21" t="s">
        <v>425</v>
      </c>
      <c r="E961" s="21" t="s">
        <v>266</v>
      </c>
      <c r="F961" s="21" t="s">
        <v>267</v>
      </c>
      <c r="G961" s="21" t="s">
        <v>3</v>
      </c>
    </row>
    <row r="962" spans="2:7" x14ac:dyDescent="0.25">
      <c r="B962" s="15" t="s">
        <v>427</v>
      </c>
      <c r="C962" s="21"/>
      <c r="D962" s="21" t="s">
        <v>428</v>
      </c>
      <c r="E962" s="21" t="s">
        <v>266</v>
      </c>
      <c r="F962" s="21" t="s">
        <v>267</v>
      </c>
      <c r="G962" s="21" t="s">
        <v>3</v>
      </c>
    </row>
    <row r="963" spans="2:7" x14ac:dyDescent="0.25">
      <c r="B963" s="15" t="s">
        <v>692</v>
      </c>
      <c r="C963" s="21"/>
      <c r="D963" s="21"/>
      <c r="E963" s="21" t="s">
        <v>266</v>
      </c>
      <c r="F963" s="21" t="s">
        <v>267</v>
      </c>
      <c r="G963" s="21" t="s">
        <v>3</v>
      </c>
    </row>
    <row r="964" spans="2:7" x14ac:dyDescent="0.25">
      <c r="B964" s="15" t="s">
        <v>693</v>
      </c>
      <c r="C964" s="21" t="s">
        <v>2240</v>
      </c>
      <c r="D964" s="21"/>
      <c r="E964" s="21" t="s">
        <v>266</v>
      </c>
      <c r="F964" s="21" t="s">
        <v>267</v>
      </c>
      <c r="G964" s="21" t="s">
        <v>3</v>
      </c>
    </row>
    <row r="965" spans="2:7" x14ac:dyDescent="0.25">
      <c r="B965" s="15" t="s">
        <v>1089</v>
      </c>
      <c r="C965" s="21" t="s">
        <v>2243</v>
      </c>
      <c r="D965" s="21" t="s">
        <v>1090</v>
      </c>
      <c r="E965" s="21" t="s">
        <v>266</v>
      </c>
      <c r="F965" s="21" t="s">
        <v>267</v>
      </c>
      <c r="G965" s="21" t="s">
        <v>3</v>
      </c>
    </row>
    <row r="966" spans="2:7" x14ac:dyDescent="0.25">
      <c r="B966" s="15" t="s">
        <v>1091</v>
      </c>
      <c r="C966" s="21" t="s">
        <v>2245</v>
      </c>
      <c r="D966" s="21"/>
      <c r="E966" s="21" t="s">
        <v>266</v>
      </c>
      <c r="F966" s="21" t="s">
        <v>267</v>
      </c>
      <c r="G966" s="21" t="s">
        <v>3</v>
      </c>
    </row>
    <row r="967" spans="2:7" x14ac:dyDescent="0.25">
      <c r="B967" s="15" t="s">
        <v>1092</v>
      </c>
      <c r="C967" s="21"/>
      <c r="D967" s="21"/>
      <c r="E967" s="21" t="s">
        <v>266</v>
      </c>
      <c r="F967" s="21" t="s">
        <v>267</v>
      </c>
      <c r="G967" s="21" t="s">
        <v>3</v>
      </c>
    </row>
    <row r="968" spans="2:7" x14ac:dyDescent="0.25">
      <c r="B968" s="15" t="s">
        <v>2017</v>
      </c>
      <c r="C968" s="21"/>
      <c r="D968" s="21"/>
      <c r="E968" s="21" t="s">
        <v>266</v>
      </c>
      <c r="F968" s="21" t="s">
        <v>267</v>
      </c>
      <c r="G968" s="21" t="s">
        <v>81</v>
      </c>
    </row>
    <row r="969" spans="2:7" x14ac:dyDescent="0.25">
      <c r="B969" s="15" t="s">
        <v>2018</v>
      </c>
      <c r="C969" s="21" t="s">
        <v>2251</v>
      </c>
      <c r="D969" s="21"/>
      <c r="E969" s="21" t="s">
        <v>266</v>
      </c>
      <c r="F969" s="21" t="s">
        <v>267</v>
      </c>
      <c r="G969" s="21" t="s">
        <v>3</v>
      </c>
    </row>
    <row r="970" spans="2:7" x14ac:dyDescent="0.25">
      <c r="B970" s="15" t="s">
        <v>2650</v>
      </c>
      <c r="C970" s="21"/>
      <c r="D970" s="21"/>
      <c r="E970" s="21" t="s">
        <v>266</v>
      </c>
      <c r="F970" s="21" t="s">
        <v>267</v>
      </c>
      <c r="G970" s="21" t="s">
        <v>3</v>
      </c>
    </row>
    <row r="971" spans="2:7" x14ac:dyDescent="0.25">
      <c r="B971" s="15" t="s">
        <v>2584</v>
      </c>
      <c r="C971" s="21"/>
      <c r="D971" s="21"/>
      <c r="E971" s="21" t="s">
        <v>266</v>
      </c>
      <c r="F971" s="21" t="s">
        <v>2583</v>
      </c>
      <c r="G971" s="21" t="s">
        <v>3</v>
      </c>
    </row>
    <row r="972" spans="2:7" x14ac:dyDescent="0.25">
      <c r="B972" s="15" t="s">
        <v>2585</v>
      </c>
      <c r="C972" s="21" t="s">
        <v>2257</v>
      </c>
      <c r="D972" s="21" t="s">
        <v>2586</v>
      </c>
      <c r="E972" s="21" t="s">
        <v>266</v>
      </c>
      <c r="F972" s="21" t="s">
        <v>2583</v>
      </c>
      <c r="G972" s="21" t="s">
        <v>3</v>
      </c>
    </row>
    <row r="973" spans="2:7" x14ac:dyDescent="0.25">
      <c r="B973" s="15" t="s">
        <v>2587</v>
      </c>
      <c r="C973" s="21"/>
      <c r="D973" s="21"/>
      <c r="E973" s="21" t="s">
        <v>266</v>
      </c>
      <c r="F973" s="21" t="s">
        <v>2583</v>
      </c>
      <c r="G973" s="21" t="s">
        <v>3</v>
      </c>
    </row>
    <row r="974" spans="2:7" x14ac:dyDescent="0.25">
      <c r="B974" s="15" t="s">
        <v>2136</v>
      </c>
      <c r="C974" s="21" t="s">
        <v>993</v>
      </c>
      <c r="D974" s="21"/>
      <c r="E974" s="21" t="s">
        <v>266</v>
      </c>
      <c r="F974" s="21" t="s">
        <v>2135</v>
      </c>
      <c r="G974" s="21" t="s">
        <v>3</v>
      </c>
    </row>
    <row r="975" spans="2:7" x14ac:dyDescent="0.25">
      <c r="B975" s="15" t="s">
        <v>2329</v>
      </c>
      <c r="C975" s="21"/>
      <c r="D975" s="21" t="s">
        <v>2330</v>
      </c>
      <c r="E975" s="21" t="s">
        <v>266</v>
      </c>
      <c r="F975" s="21" t="s">
        <v>2328</v>
      </c>
      <c r="G975" s="21" t="s">
        <v>3</v>
      </c>
    </row>
    <row r="976" spans="2:7" x14ac:dyDescent="0.25">
      <c r="B976" s="15" t="s">
        <v>2331</v>
      </c>
      <c r="C976" s="21" t="s">
        <v>2266</v>
      </c>
      <c r="D976" s="21" t="s">
        <v>2332</v>
      </c>
      <c r="E976" s="21" t="s">
        <v>266</v>
      </c>
      <c r="F976" s="21" t="s">
        <v>2328</v>
      </c>
      <c r="G976" s="21" t="s">
        <v>3</v>
      </c>
    </row>
    <row r="977" spans="2:7" x14ac:dyDescent="0.25">
      <c r="B977" s="15" t="s">
        <v>281</v>
      </c>
      <c r="C977" s="21"/>
      <c r="D977" s="21" t="s">
        <v>282</v>
      </c>
      <c r="E977" s="21" t="s">
        <v>266</v>
      </c>
      <c r="F977" s="21" t="s">
        <v>280</v>
      </c>
      <c r="G977" s="21" t="s">
        <v>81</v>
      </c>
    </row>
    <row r="978" spans="2:7" x14ac:dyDescent="0.25">
      <c r="B978" s="15" t="s">
        <v>283</v>
      </c>
      <c r="C978" s="21"/>
      <c r="D978" s="21"/>
      <c r="E978" s="21" t="s">
        <v>266</v>
      </c>
      <c r="F978" s="21" t="s">
        <v>280</v>
      </c>
      <c r="G978" s="21" t="s">
        <v>3</v>
      </c>
    </row>
    <row r="979" spans="2:7" x14ac:dyDescent="0.25">
      <c r="B979" s="15" t="s">
        <v>284</v>
      </c>
      <c r="C979" s="21" t="s">
        <v>2271</v>
      </c>
      <c r="D979" s="21" t="s">
        <v>285</v>
      </c>
      <c r="E979" s="21" t="s">
        <v>266</v>
      </c>
      <c r="F979" s="21" t="s">
        <v>280</v>
      </c>
      <c r="G979" s="21" t="s">
        <v>81</v>
      </c>
    </row>
    <row r="980" spans="2:7" x14ac:dyDescent="0.25">
      <c r="B980" s="15" t="s">
        <v>2149</v>
      </c>
      <c r="C980" s="21"/>
      <c r="D980" s="21" t="s">
        <v>2150</v>
      </c>
      <c r="E980" s="21" t="s">
        <v>2147</v>
      </c>
      <c r="F980" s="21" t="s">
        <v>2148</v>
      </c>
      <c r="G980" s="21" t="s">
        <v>3</v>
      </c>
    </row>
    <row r="981" spans="2:7" x14ac:dyDescent="0.25">
      <c r="B981" s="15" t="s">
        <v>2152</v>
      </c>
      <c r="C981" s="21"/>
      <c r="D981" s="21" t="s">
        <v>2153</v>
      </c>
      <c r="E981" s="21" t="s">
        <v>2147</v>
      </c>
      <c r="F981" s="21" t="s">
        <v>2148</v>
      </c>
      <c r="G981" s="21" t="s">
        <v>3</v>
      </c>
    </row>
    <row r="982" spans="2:7" x14ac:dyDescent="0.25">
      <c r="B982" s="15" t="s">
        <v>887</v>
      </c>
      <c r="C982" s="21"/>
      <c r="D982" s="21" t="s">
        <v>888</v>
      </c>
      <c r="E982" s="21" t="s">
        <v>885</v>
      </c>
      <c r="F982" s="21" t="s">
        <v>886</v>
      </c>
      <c r="G982" s="21" t="s">
        <v>3</v>
      </c>
    </row>
    <row r="983" spans="2:7" x14ac:dyDescent="0.25">
      <c r="B983" s="15" t="s">
        <v>1153</v>
      </c>
      <c r="C983" s="21" t="s">
        <v>2279</v>
      </c>
      <c r="D983" s="21" t="s">
        <v>1154</v>
      </c>
      <c r="E983" s="21" t="s">
        <v>885</v>
      </c>
      <c r="F983" s="21" t="s">
        <v>1152</v>
      </c>
      <c r="G983" s="21" t="s">
        <v>3</v>
      </c>
    </row>
    <row r="984" spans="2:7" x14ac:dyDescent="0.25">
      <c r="B984" s="15" t="s">
        <v>387</v>
      </c>
      <c r="C984" s="21"/>
      <c r="D984" s="21"/>
      <c r="E984" s="21" t="s">
        <v>385</v>
      </c>
      <c r="F984" s="21" t="s">
        <v>386</v>
      </c>
      <c r="G984" s="21" t="s">
        <v>3</v>
      </c>
    </row>
    <row r="985" spans="2:7" x14ac:dyDescent="0.25">
      <c r="B985" s="15" t="s">
        <v>907</v>
      </c>
      <c r="C985" s="21" t="s">
        <v>2285</v>
      </c>
      <c r="D985" s="21" t="s">
        <v>908</v>
      </c>
      <c r="E985" s="21" t="s">
        <v>385</v>
      </c>
      <c r="F985" s="21" t="s">
        <v>906</v>
      </c>
      <c r="G985" s="21" t="s">
        <v>3</v>
      </c>
    </row>
    <row r="986" spans="2:7" x14ac:dyDescent="0.25">
      <c r="B986" s="15" t="s">
        <v>1435</v>
      </c>
      <c r="C986" s="21"/>
      <c r="D986" s="21" t="s">
        <v>1436</v>
      </c>
      <c r="E986" s="21" t="s">
        <v>385</v>
      </c>
      <c r="F986" s="21" t="s">
        <v>1434</v>
      </c>
      <c r="G986" s="21" t="s">
        <v>3</v>
      </c>
    </row>
    <row r="987" spans="2:7" x14ac:dyDescent="0.25">
      <c r="B987" s="15" t="s">
        <v>1437</v>
      </c>
      <c r="C987" s="21"/>
      <c r="D987" s="21"/>
      <c r="E987" s="21" t="s">
        <v>385</v>
      </c>
      <c r="F987" s="21" t="s">
        <v>1434</v>
      </c>
      <c r="G987" s="21" t="s">
        <v>3</v>
      </c>
    </row>
    <row r="988" spans="2:7" x14ac:dyDescent="0.25">
      <c r="B988" s="15" t="s">
        <v>2026</v>
      </c>
      <c r="C988" s="21"/>
      <c r="D988" s="21"/>
      <c r="E988" s="21" t="s">
        <v>385</v>
      </c>
      <c r="F988" s="21" t="s">
        <v>2025</v>
      </c>
      <c r="G988" s="21" t="s">
        <v>3</v>
      </c>
    </row>
    <row r="989" spans="2:7" x14ac:dyDescent="0.25">
      <c r="B989" s="15" t="s">
        <v>2374</v>
      </c>
      <c r="C989" s="21" t="s">
        <v>2296</v>
      </c>
      <c r="D989" s="21"/>
      <c r="E989" s="21" t="s">
        <v>385</v>
      </c>
      <c r="F989" s="21" t="s">
        <v>2373</v>
      </c>
      <c r="G989" s="21" t="s">
        <v>3</v>
      </c>
    </row>
    <row r="990" spans="2:7" x14ac:dyDescent="0.25">
      <c r="B990" s="15" t="s">
        <v>2375</v>
      </c>
      <c r="C990" s="21"/>
      <c r="D990" s="21"/>
      <c r="E990" s="21" t="s">
        <v>385</v>
      </c>
      <c r="F990" s="21" t="s">
        <v>2373</v>
      </c>
      <c r="G990" s="21" t="s">
        <v>3</v>
      </c>
    </row>
    <row r="991" spans="2:7" x14ac:dyDescent="0.25">
      <c r="B991" s="15" t="s">
        <v>2376</v>
      </c>
      <c r="C991" s="21" t="s">
        <v>2303</v>
      </c>
      <c r="D991" s="21"/>
      <c r="E991" s="21" t="s">
        <v>385</v>
      </c>
      <c r="F991" s="21" t="s">
        <v>2373</v>
      </c>
      <c r="G991" s="21" t="s">
        <v>3</v>
      </c>
    </row>
    <row r="992" spans="2:7" x14ac:dyDescent="0.25">
      <c r="B992" s="15" t="s">
        <v>2114</v>
      </c>
      <c r="C992" s="21" t="s">
        <v>2303</v>
      </c>
      <c r="D992" s="21"/>
      <c r="E992" s="21" t="s">
        <v>385</v>
      </c>
      <c r="F992" s="21" t="s">
        <v>2113</v>
      </c>
      <c r="G992" s="21" t="s">
        <v>3</v>
      </c>
    </row>
    <row r="993" spans="2:7" x14ac:dyDescent="0.25">
      <c r="B993" s="15" t="s">
        <v>518</v>
      </c>
      <c r="C993" s="21"/>
      <c r="D993" s="21" t="s">
        <v>519</v>
      </c>
      <c r="E993" s="21" t="s">
        <v>385</v>
      </c>
      <c r="F993" s="21" t="s">
        <v>517</v>
      </c>
      <c r="G993" s="21" t="s">
        <v>3</v>
      </c>
    </row>
    <row r="994" spans="2:7" x14ac:dyDescent="0.25">
      <c r="B994" s="15" t="s">
        <v>943</v>
      </c>
      <c r="C994" s="21"/>
      <c r="D994" s="21" t="s">
        <v>944</v>
      </c>
      <c r="E994" s="21" t="s">
        <v>385</v>
      </c>
      <c r="F994" s="21" t="s">
        <v>517</v>
      </c>
      <c r="G994" s="21" t="s">
        <v>3</v>
      </c>
    </row>
    <row r="995" spans="2:7" x14ac:dyDescent="0.25">
      <c r="B995" s="15" t="s">
        <v>1495</v>
      </c>
      <c r="C995" s="21"/>
      <c r="D995" s="21" t="s">
        <v>1496</v>
      </c>
      <c r="E995" s="21" t="s">
        <v>385</v>
      </c>
      <c r="F995" s="21" t="s">
        <v>517</v>
      </c>
      <c r="G995" s="21" t="s">
        <v>3</v>
      </c>
    </row>
    <row r="996" spans="2:7" x14ac:dyDescent="0.25">
      <c r="B996" s="15" t="s">
        <v>1887</v>
      </c>
      <c r="C996" s="21"/>
      <c r="D996" s="21"/>
      <c r="E996" s="21" t="s">
        <v>385</v>
      </c>
      <c r="F996" s="21" t="s">
        <v>517</v>
      </c>
      <c r="G996" s="21" t="s">
        <v>3</v>
      </c>
    </row>
    <row r="997" spans="2:7" x14ac:dyDescent="0.25">
      <c r="B997" s="15" t="s">
        <v>2066</v>
      </c>
      <c r="C997" s="21" t="s">
        <v>2314</v>
      </c>
      <c r="D997" s="21" t="s">
        <v>2067</v>
      </c>
      <c r="E997" s="21" t="s">
        <v>385</v>
      </c>
      <c r="F997" s="21" t="s">
        <v>517</v>
      </c>
      <c r="G997" s="21" t="s">
        <v>3</v>
      </c>
    </row>
    <row r="998" spans="2:7" x14ac:dyDescent="0.25">
      <c r="B998" s="15" t="s">
        <v>2156</v>
      </c>
      <c r="C998" s="21"/>
      <c r="D998" s="21" t="s">
        <v>2157</v>
      </c>
      <c r="E998" s="21" t="s">
        <v>385</v>
      </c>
      <c r="F998" s="21" t="s">
        <v>517</v>
      </c>
      <c r="G998" s="21" t="s">
        <v>3</v>
      </c>
    </row>
    <row r="999" spans="2:7" x14ac:dyDescent="0.25">
      <c r="B999" s="15" t="s">
        <v>2262</v>
      </c>
      <c r="C999" s="21"/>
      <c r="D999" s="21" t="s">
        <v>2263</v>
      </c>
      <c r="E999" s="21" t="s">
        <v>385</v>
      </c>
      <c r="F999" s="21" t="s">
        <v>517</v>
      </c>
      <c r="G999" s="21" t="s">
        <v>3</v>
      </c>
    </row>
    <row r="1000" spans="2:7" x14ac:dyDescent="0.25">
      <c r="B1000" s="15" t="s">
        <v>2264</v>
      </c>
      <c r="C1000" s="21" t="s">
        <v>2322</v>
      </c>
      <c r="D1000" s="21" t="s">
        <v>2265</v>
      </c>
      <c r="E1000" s="21" t="s">
        <v>385</v>
      </c>
      <c r="F1000" s="21" t="s">
        <v>517</v>
      </c>
      <c r="G1000" s="21" t="s">
        <v>81</v>
      </c>
    </row>
    <row r="1001" spans="2:7" x14ac:dyDescent="0.25">
      <c r="B1001" s="15" t="s">
        <v>2309</v>
      </c>
      <c r="C1001" s="21"/>
      <c r="D1001" s="21"/>
      <c r="E1001" s="21" t="s">
        <v>385</v>
      </c>
      <c r="F1001" s="21" t="s">
        <v>517</v>
      </c>
      <c r="G1001" s="21" t="s">
        <v>3</v>
      </c>
    </row>
    <row r="1002" spans="2:7" x14ac:dyDescent="0.25">
      <c r="B1002" s="15" t="s">
        <v>2423</v>
      </c>
      <c r="C1002" s="21"/>
      <c r="D1002" s="21"/>
      <c r="E1002" s="21" t="s">
        <v>385</v>
      </c>
      <c r="F1002" s="21" t="s">
        <v>517</v>
      </c>
      <c r="G1002" s="21" t="s">
        <v>81</v>
      </c>
    </row>
    <row r="1003" spans="2:7" x14ac:dyDescent="0.25">
      <c r="B1003" s="15" t="s">
        <v>2424</v>
      </c>
      <c r="C1003" s="21"/>
      <c r="D1003" s="21"/>
      <c r="E1003" s="21" t="s">
        <v>385</v>
      </c>
      <c r="F1003" s="21" t="s">
        <v>517</v>
      </c>
      <c r="G1003" s="21" t="s">
        <v>3</v>
      </c>
    </row>
    <row r="1004" spans="2:7" x14ac:dyDescent="0.25">
      <c r="B1004" s="15" t="s">
        <v>2425</v>
      </c>
      <c r="C1004" s="21" t="s">
        <v>2330</v>
      </c>
      <c r="D1004" s="21"/>
      <c r="E1004" s="21" t="s">
        <v>385</v>
      </c>
      <c r="F1004" s="21" t="s">
        <v>517</v>
      </c>
      <c r="G1004" s="21" t="s">
        <v>3</v>
      </c>
    </row>
    <row r="1005" spans="2:7" x14ac:dyDescent="0.25">
      <c r="B1005" s="15" t="s">
        <v>2426</v>
      </c>
      <c r="C1005" s="21" t="s">
        <v>2333</v>
      </c>
      <c r="D1005" s="21" t="s">
        <v>2427</v>
      </c>
      <c r="E1005" s="21" t="s">
        <v>385</v>
      </c>
      <c r="F1005" s="21" t="s">
        <v>517</v>
      </c>
      <c r="G1005" s="21" t="s">
        <v>3</v>
      </c>
    </row>
    <row r="1006" spans="2:7" x14ac:dyDescent="0.25">
      <c r="B1006" s="15" t="s">
        <v>2429</v>
      </c>
      <c r="C1006" s="21" t="s">
        <v>2336</v>
      </c>
      <c r="D1006" s="21" t="s">
        <v>2430</v>
      </c>
      <c r="E1006" s="21" t="s">
        <v>385</v>
      </c>
      <c r="F1006" s="21" t="s">
        <v>517</v>
      </c>
      <c r="G1006" s="21" t="s">
        <v>3</v>
      </c>
    </row>
    <row r="1007" spans="2:7" x14ac:dyDescent="0.25">
      <c r="B1007" s="15" t="s">
        <v>2431</v>
      </c>
      <c r="C1007" s="21" t="s">
        <v>2338</v>
      </c>
      <c r="D1007" s="21" t="s">
        <v>2432</v>
      </c>
      <c r="E1007" s="21" t="s">
        <v>385</v>
      </c>
      <c r="F1007" s="21" t="s">
        <v>517</v>
      </c>
      <c r="G1007" s="21" t="s">
        <v>3</v>
      </c>
    </row>
    <row r="1008" spans="2:7" x14ac:dyDescent="0.25">
      <c r="B1008" s="15" t="s">
        <v>2433</v>
      </c>
      <c r="C1008" s="21"/>
      <c r="D1008" s="21" t="s">
        <v>2434</v>
      </c>
      <c r="E1008" s="21" t="s">
        <v>385</v>
      </c>
      <c r="F1008" s="21" t="s">
        <v>517</v>
      </c>
      <c r="G1008" s="21" t="s">
        <v>3</v>
      </c>
    </row>
    <row r="1009" spans="2:7" x14ac:dyDescent="0.25">
      <c r="B1009" s="15" t="s">
        <v>2435</v>
      </c>
      <c r="C1009" s="21" t="s">
        <v>2343</v>
      </c>
      <c r="D1009" s="21" t="s">
        <v>2436</v>
      </c>
      <c r="E1009" s="21" t="s">
        <v>385</v>
      </c>
      <c r="F1009" s="21" t="s">
        <v>517</v>
      </c>
      <c r="G1009" s="21" t="s">
        <v>3</v>
      </c>
    </row>
    <row r="1010" spans="2:7" x14ac:dyDescent="0.25">
      <c r="B1010" s="15" t="s">
        <v>2437</v>
      </c>
      <c r="C1010" s="21" t="s">
        <v>2343</v>
      </c>
      <c r="D1010" s="21"/>
      <c r="E1010" s="21" t="s">
        <v>385</v>
      </c>
      <c r="F1010" s="21" t="s">
        <v>517</v>
      </c>
      <c r="G1010" s="21" t="s">
        <v>3</v>
      </c>
    </row>
    <row r="1011" spans="2:7" x14ac:dyDescent="0.25">
      <c r="B1011" s="15" t="s">
        <v>2438</v>
      </c>
      <c r="C1011" s="21" t="s">
        <v>2347</v>
      </c>
      <c r="D1011" s="21" t="s">
        <v>2439</v>
      </c>
      <c r="E1011" s="21" t="s">
        <v>385</v>
      </c>
      <c r="F1011" s="21" t="s">
        <v>517</v>
      </c>
      <c r="G1011" s="21" t="s">
        <v>3</v>
      </c>
    </row>
    <row r="1012" spans="2:7" x14ac:dyDescent="0.25">
      <c r="B1012" s="15" t="s">
        <v>2440</v>
      </c>
      <c r="C1012" s="21" t="s">
        <v>2350</v>
      </c>
      <c r="D1012" s="21" t="s">
        <v>2441</v>
      </c>
      <c r="E1012" s="21" t="s">
        <v>385</v>
      </c>
      <c r="F1012" s="21" t="s">
        <v>517</v>
      </c>
      <c r="G1012" s="21" t="s">
        <v>3</v>
      </c>
    </row>
    <row r="1013" spans="2:7" x14ac:dyDescent="0.25">
      <c r="B1013" s="15" t="s">
        <v>2442</v>
      </c>
      <c r="C1013" s="21" t="s">
        <v>2343</v>
      </c>
      <c r="D1013" s="21" t="s">
        <v>2443</v>
      </c>
      <c r="E1013" s="21" t="s">
        <v>385</v>
      </c>
      <c r="F1013" s="21" t="s">
        <v>517</v>
      </c>
      <c r="G1013" s="21" t="s">
        <v>3</v>
      </c>
    </row>
    <row r="1014" spans="2:7" x14ac:dyDescent="0.25">
      <c r="B1014" s="15" t="s">
        <v>2445</v>
      </c>
      <c r="C1014" s="21" t="s">
        <v>2343</v>
      </c>
      <c r="D1014" s="21"/>
      <c r="E1014" s="21" t="s">
        <v>385</v>
      </c>
      <c r="F1014" s="21" t="s">
        <v>517</v>
      </c>
      <c r="G1014" s="21" t="s">
        <v>3</v>
      </c>
    </row>
    <row r="1015" spans="2:7" x14ac:dyDescent="0.25">
      <c r="B1015" s="15" t="s">
        <v>2450</v>
      </c>
      <c r="C1015" s="21" t="s">
        <v>2356</v>
      </c>
      <c r="D1015" s="21" t="s">
        <v>2451</v>
      </c>
      <c r="E1015" s="21" t="s">
        <v>385</v>
      </c>
      <c r="F1015" s="21" t="s">
        <v>517</v>
      </c>
      <c r="G1015" s="21" t="s">
        <v>3</v>
      </c>
    </row>
    <row r="1016" spans="2:7" x14ac:dyDescent="0.25">
      <c r="B1016" s="15" t="s">
        <v>2453</v>
      </c>
      <c r="C1016" s="21" t="s">
        <v>2343</v>
      </c>
      <c r="D1016" s="21" t="s">
        <v>2454</v>
      </c>
      <c r="E1016" s="21" t="s">
        <v>385</v>
      </c>
      <c r="F1016" s="21" t="s">
        <v>517</v>
      </c>
      <c r="G1016" s="21" t="s">
        <v>3</v>
      </c>
    </row>
    <row r="1017" spans="2:7" x14ac:dyDescent="0.25">
      <c r="B1017" s="15" t="s">
        <v>2455</v>
      </c>
      <c r="C1017" s="21"/>
      <c r="D1017" s="21" t="s">
        <v>2456</v>
      </c>
      <c r="E1017" s="21" t="s">
        <v>385</v>
      </c>
      <c r="F1017" s="21" t="s">
        <v>517</v>
      </c>
      <c r="G1017" s="21" t="s">
        <v>3</v>
      </c>
    </row>
    <row r="1018" spans="2:7" x14ac:dyDescent="0.25">
      <c r="B1018" s="15" t="s">
        <v>2458</v>
      </c>
      <c r="C1018" s="21" t="s">
        <v>2343</v>
      </c>
      <c r="D1018" s="21" t="s">
        <v>2459</v>
      </c>
      <c r="E1018" s="21" t="s">
        <v>385</v>
      </c>
      <c r="F1018" s="21" t="s">
        <v>517</v>
      </c>
      <c r="G1018" s="21" t="s">
        <v>3</v>
      </c>
    </row>
    <row r="1019" spans="2:7" x14ac:dyDescent="0.25">
      <c r="B1019" s="15" t="s">
        <v>2460</v>
      </c>
      <c r="C1019" s="21"/>
      <c r="D1019" s="21" t="s">
        <v>2461</v>
      </c>
      <c r="E1019" s="21" t="s">
        <v>385</v>
      </c>
      <c r="F1019" s="21" t="s">
        <v>517</v>
      </c>
      <c r="G1019" s="21" t="s">
        <v>3</v>
      </c>
    </row>
    <row r="1020" spans="2:7" x14ac:dyDescent="0.25">
      <c r="B1020" s="15" t="s">
        <v>2462</v>
      </c>
      <c r="C1020" s="21" t="s">
        <v>2368</v>
      </c>
      <c r="D1020" s="21"/>
      <c r="E1020" s="21" t="s">
        <v>385</v>
      </c>
      <c r="F1020" s="21" t="s">
        <v>517</v>
      </c>
      <c r="G1020" s="21" t="s">
        <v>3</v>
      </c>
    </row>
    <row r="1021" spans="2:7" x14ac:dyDescent="0.25">
      <c r="B1021" s="15" t="s">
        <v>2647</v>
      </c>
      <c r="C1021" s="21" t="s">
        <v>2368</v>
      </c>
      <c r="D1021" s="21" t="s">
        <v>2648</v>
      </c>
      <c r="E1021" s="21" t="s">
        <v>385</v>
      </c>
      <c r="F1021" s="21" t="s">
        <v>517</v>
      </c>
      <c r="G1021" s="21" t="s">
        <v>3</v>
      </c>
    </row>
    <row r="1022" spans="2:7" x14ac:dyDescent="0.25">
      <c r="B1022" s="15" t="s">
        <v>1055</v>
      </c>
      <c r="C1022" s="21" t="s">
        <v>2368</v>
      </c>
      <c r="D1022" s="21" t="s">
        <v>1056</v>
      </c>
      <c r="E1022" s="21" t="s">
        <v>385</v>
      </c>
      <c r="F1022" s="21" t="s">
        <v>1054</v>
      </c>
      <c r="G1022" s="21" t="s">
        <v>3</v>
      </c>
    </row>
    <row r="1023" spans="2:7" x14ac:dyDescent="0.25">
      <c r="B1023" s="15" t="s">
        <v>2485</v>
      </c>
      <c r="C1023" s="21"/>
      <c r="D1023" s="21" t="s">
        <v>2486</v>
      </c>
      <c r="E1023" s="21" t="s">
        <v>385</v>
      </c>
      <c r="F1023" s="21" t="s">
        <v>1054</v>
      </c>
      <c r="G1023" s="21" t="s">
        <v>3</v>
      </c>
    </row>
    <row r="1024" spans="2:7" x14ac:dyDescent="0.25">
      <c r="B1024" s="15" t="s">
        <v>723</v>
      </c>
      <c r="C1024" s="21"/>
      <c r="D1024" s="21" t="s">
        <v>724</v>
      </c>
      <c r="E1024" s="21" t="s">
        <v>385</v>
      </c>
      <c r="F1024" s="21" t="s">
        <v>722</v>
      </c>
      <c r="G1024" s="21" t="s">
        <v>3</v>
      </c>
    </row>
    <row r="1025" spans="2:7" x14ac:dyDescent="0.25">
      <c r="B1025" s="15" t="s">
        <v>589</v>
      </c>
      <c r="C1025" s="21"/>
      <c r="D1025" s="21" t="s">
        <v>590</v>
      </c>
      <c r="E1025" s="21" t="s">
        <v>587</v>
      </c>
      <c r="F1025" s="21" t="s">
        <v>588</v>
      </c>
      <c r="G1025" s="21" t="s">
        <v>3</v>
      </c>
    </row>
    <row r="1026" spans="2:7" x14ac:dyDescent="0.25">
      <c r="B1026" s="15" t="s">
        <v>911</v>
      </c>
      <c r="C1026" s="21" t="s">
        <v>2379</v>
      </c>
      <c r="D1026" s="21" t="s">
        <v>912</v>
      </c>
      <c r="E1026" s="21" t="s">
        <v>587</v>
      </c>
      <c r="F1026" s="21" t="s">
        <v>910</v>
      </c>
      <c r="G1026" s="21" t="s">
        <v>3</v>
      </c>
    </row>
    <row r="1027" spans="2:7" x14ac:dyDescent="0.25">
      <c r="B1027" s="15" t="s">
        <v>1146</v>
      </c>
      <c r="C1027" s="21" t="s">
        <v>749</v>
      </c>
      <c r="D1027" s="21" t="s">
        <v>1147</v>
      </c>
      <c r="E1027" s="21" t="s">
        <v>587</v>
      </c>
      <c r="F1027" s="21" t="s">
        <v>910</v>
      </c>
      <c r="G1027" s="21" t="s">
        <v>3</v>
      </c>
    </row>
    <row r="1028" spans="2:7" x14ac:dyDescent="0.25">
      <c r="B1028" s="15" t="s">
        <v>1497</v>
      </c>
      <c r="C1028" s="21" t="s">
        <v>2384</v>
      </c>
      <c r="D1028" s="21" t="s">
        <v>1498</v>
      </c>
      <c r="E1028" s="21" t="s">
        <v>587</v>
      </c>
      <c r="F1028" s="21" t="s">
        <v>910</v>
      </c>
      <c r="G1028" s="21" t="s">
        <v>3</v>
      </c>
    </row>
    <row r="1029" spans="2:7" x14ac:dyDescent="0.25">
      <c r="B1029" s="15" t="s">
        <v>1050</v>
      </c>
      <c r="C1029" s="21"/>
      <c r="D1029" s="21" t="s">
        <v>1051</v>
      </c>
      <c r="E1029" s="21" t="s">
        <v>587</v>
      </c>
      <c r="F1029" s="21" t="s">
        <v>1049</v>
      </c>
      <c r="G1029" s="21" t="s">
        <v>3</v>
      </c>
    </row>
    <row r="1030" spans="2:7" x14ac:dyDescent="0.25">
      <c r="B1030" s="15" t="s">
        <v>609</v>
      </c>
      <c r="C1030" s="21" t="s">
        <v>2389</v>
      </c>
      <c r="D1030" s="21" t="s">
        <v>610</v>
      </c>
      <c r="E1030" s="21" t="s">
        <v>587</v>
      </c>
      <c r="F1030" s="21" t="s">
        <v>608</v>
      </c>
      <c r="G1030" s="21" t="s">
        <v>3</v>
      </c>
    </row>
    <row r="1031" spans="2:7" x14ac:dyDescent="0.25">
      <c r="B1031" s="15" t="s">
        <v>1126</v>
      </c>
      <c r="C1031" s="21"/>
      <c r="D1031" s="21" t="s">
        <v>1127</v>
      </c>
      <c r="E1031" s="21" t="s">
        <v>587</v>
      </c>
      <c r="F1031" s="21" t="s">
        <v>608</v>
      </c>
      <c r="G1031" s="21" t="s">
        <v>3</v>
      </c>
    </row>
    <row r="1032" spans="2:7" x14ac:dyDescent="0.25">
      <c r="B1032" s="15" t="s">
        <v>1128</v>
      </c>
      <c r="C1032" s="21"/>
      <c r="D1032" s="21" t="s">
        <v>1129</v>
      </c>
      <c r="E1032" s="21" t="s">
        <v>587</v>
      </c>
      <c r="F1032" s="21" t="s">
        <v>608</v>
      </c>
      <c r="G1032" s="21" t="s">
        <v>3</v>
      </c>
    </row>
    <row r="1033" spans="2:7" x14ac:dyDescent="0.25">
      <c r="B1033" s="15" t="s">
        <v>1131</v>
      </c>
      <c r="C1033" s="21" t="s">
        <v>2397</v>
      </c>
      <c r="D1033" s="21" t="s">
        <v>1132</v>
      </c>
      <c r="E1033" s="21" t="s">
        <v>587</v>
      </c>
      <c r="F1033" s="21" t="s">
        <v>608</v>
      </c>
      <c r="G1033" s="21" t="s">
        <v>81</v>
      </c>
    </row>
    <row r="1034" spans="2:7" x14ac:dyDescent="0.25">
      <c r="B1034" s="15" t="s">
        <v>2712</v>
      </c>
      <c r="C1034" s="21"/>
      <c r="D1034" s="21" t="s">
        <v>2713</v>
      </c>
      <c r="E1034" s="21" t="s">
        <v>587</v>
      </c>
      <c r="F1034" s="21" t="s">
        <v>608</v>
      </c>
      <c r="G1034" s="21" t="s">
        <v>3</v>
      </c>
    </row>
    <row r="1035" spans="2:7" x14ac:dyDescent="0.25">
      <c r="B1035" s="15" t="s">
        <v>2801</v>
      </c>
      <c r="C1035" s="21"/>
      <c r="D1035" s="21" t="s">
        <v>2802</v>
      </c>
      <c r="E1035" s="21" t="s">
        <v>587</v>
      </c>
      <c r="F1035" s="21" t="s">
        <v>2800</v>
      </c>
      <c r="G1035" s="21" t="s">
        <v>3</v>
      </c>
    </row>
    <row r="1036" spans="2:7" x14ac:dyDescent="0.25">
      <c r="B1036" s="15" t="s">
        <v>775</v>
      </c>
      <c r="C1036" s="21"/>
      <c r="D1036" s="21" t="s">
        <v>776</v>
      </c>
      <c r="E1036" s="21" t="s">
        <v>587</v>
      </c>
      <c r="F1036" s="21" t="s">
        <v>774</v>
      </c>
      <c r="G1036" s="21" t="s">
        <v>3</v>
      </c>
    </row>
    <row r="1037" spans="2:7" x14ac:dyDescent="0.25">
      <c r="B1037" s="15" t="s">
        <v>2532</v>
      </c>
      <c r="C1037" s="21" t="s">
        <v>2403</v>
      </c>
      <c r="D1037" s="21" t="s">
        <v>2533</v>
      </c>
      <c r="E1037" s="21" t="s">
        <v>587</v>
      </c>
      <c r="F1037" s="21" t="s">
        <v>774</v>
      </c>
      <c r="G1037" s="21" t="s">
        <v>3</v>
      </c>
    </row>
    <row r="1038" spans="2:7" x14ac:dyDescent="0.25">
      <c r="B1038" s="15" t="s">
        <v>1729</v>
      </c>
      <c r="C1038" s="21" t="s">
        <v>2406</v>
      </c>
      <c r="D1038" s="21" t="s">
        <v>1730</v>
      </c>
      <c r="E1038" s="21" t="s">
        <v>1727</v>
      </c>
      <c r="F1038" s="21" t="s">
        <v>1728</v>
      </c>
      <c r="G1038" s="21" t="s">
        <v>3</v>
      </c>
    </row>
    <row r="1039" spans="2:7" x14ac:dyDescent="0.25">
      <c r="B1039" s="15" t="s">
        <v>1731</v>
      </c>
      <c r="C1039" s="21"/>
      <c r="D1039" s="21"/>
      <c r="E1039" s="21" t="s">
        <v>1727</v>
      </c>
      <c r="F1039" s="21" t="s">
        <v>1728</v>
      </c>
      <c r="G1039" s="21" t="s">
        <v>3</v>
      </c>
    </row>
    <row r="1040" spans="2:7" x14ac:dyDescent="0.25">
      <c r="B1040" s="15" t="s">
        <v>1732</v>
      </c>
      <c r="C1040" s="21"/>
      <c r="D1040" s="21"/>
      <c r="E1040" s="21" t="s">
        <v>1727</v>
      </c>
      <c r="F1040" s="21" t="s">
        <v>1728</v>
      </c>
      <c r="G1040" s="21" t="s">
        <v>3</v>
      </c>
    </row>
    <row r="1041" spans="2:7" x14ac:dyDescent="0.25">
      <c r="B1041" s="15" t="s">
        <v>1733</v>
      </c>
      <c r="C1041" s="21"/>
      <c r="D1041" s="21" t="s">
        <v>1734</v>
      </c>
      <c r="E1041" s="21" t="s">
        <v>1727</v>
      </c>
      <c r="F1041" s="21" t="s">
        <v>1728</v>
      </c>
      <c r="G1041" s="21" t="s">
        <v>3</v>
      </c>
    </row>
    <row r="1042" spans="2:7" x14ac:dyDescent="0.25">
      <c r="B1042" s="15" t="s">
        <v>1735</v>
      </c>
      <c r="C1042" s="21"/>
      <c r="D1042" s="21"/>
      <c r="E1042" s="21" t="s">
        <v>1727</v>
      </c>
      <c r="F1042" s="21" t="s">
        <v>1728</v>
      </c>
      <c r="G1042" s="21" t="s">
        <v>3</v>
      </c>
    </row>
    <row r="1043" spans="2:7" x14ac:dyDescent="0.25">
      <c r="B1043" s="15" t="s">
        <v>1736</v>
      </c>
      <c r="C1043" s="21"/>
      <c r="D1043" s="21" t="s">
        <v>1737</v>
      </c>
      <c r="E1043" s="21" t="s">
        <v>1727</v>
      </c>
      <c r="F1043" s="21" t="s">
        <v>1728</v>
      </c>
      <c r="G1043" s="21" t="s">
        <v>3</v>
      </c>
    </row>
    <row r="1044" spans="2:7" x14ac:dyDescent="0.25">
      <c r="B1044" s="15" t="s">
        <v>2160</v>
      </c>
      <c r="C1044" s="21"/>
      <c r="D1044" s="21" t="s">
        <v>2161</v>
      </c>
      <c r="E1044" s="21" t="s">
        <v>1727</v>
      </c>
      <c r="F1044" s="21" t="s">
        <v>1728</v>
      </c>
      <c r="G1044" s="21" t="s">
        <v>3</v>
      </c>
    </row>
    <row r="1045" spans="2:7" x14ac:dyDescent="0.25">
      <c r="B1045" s="15" t="s">
        <v>2162</v>
      </c>
      <c r="C1045" s="21"/>
      <c r="D1045" s="21"/>
      <c r="E1045" s="21" t="s">
        <v>1727</v>
      </c>
      <c r="F1045" s="21" t="s">
        <v>1728</v>
      </c>
      <c r="G1045" s="21" t="s">
        <v>3</v>
      </c>
    </row>
    <row r="1046" spans="2:7" x14ac:dyDescent="0.25">
      <c r="B1046" s="15" t="s">
        <v>2415</v>
      </c>
      <c r="C1046" s="21"/>
      <c r="D1046" s="21"/>
      <c r="E1046" s="21" t="s">
        <v>1727</v>
      </c>
      <c r="F1046" s="21" t="s">
        <v>1728</v>
      </c>
      <c r="G1046" s="21" t="s">
        <v>3</v>
      </c>
    </row>
    <row r="1047" spans="2:7" x14ac:dyDescent="0.25">
      <c r="B1047" s="15" t="s">
        <v>2416</v>
      </c>
      <c r="C1047" s="21"/>
      <c r="D1047" s="21" t="s">
        <v>2417</v>
      </c>
      <c r="E1047" s="21" t="s">
        <v>1727</v>
      </c>
      <c r="F1047" s="21" t="s">
        <v>1728</v>
      </c>
      <c r="G1047" s="21" t="s">
        <v>3</v>
      </c>
    </row>
    <row r="1048" spans="2:7" x14ac:dyDescent="0.25">
      <c r="B1048" s="15" t="s">
        <v>2418</v>
      </c>
      <c r="C1048" s="21"/>
      <c r="D1048" s="21" t="s">
        <v>2419</v>
      </c>
      <c r="E1048" s="21" t="s">
        <v>1727</v>
      </c>
      <c r="F1048" s="21" t="s">
        <v>1728</v>
      </c>
      <c r="G1048" s="21" t="s">
        <v>3</v>
      </c>
    </row>
    <row r="1049" spans="2:7" x14ac:dyDescent="0.25">
      <c r="B1049" s="15" t="s">
        <v>870</v>
      </c>
      <c r="C1049" s="21"/>
      <c r="D1049" s="21" t="s">
        <v>871</v>
      </c>
      <c r="E1049" s="21" t="s">
        <v>234</v>
      </c>
      <c r="F1049" s="21" t="s">
        <v>869</v>
      </c>
      <c r="G1049" s="21" t="s">
        <v>3</v>
      </c>
    </row>
    <row r="1050" spans="2:7" x14ac:dyDescent="0.25">
      <c r="B1050" s="15" t="s">
        <v>872</v>
      </c>
      <c r="C1050" s="21" t="s">
        <v>2428</v>
      </c>
      <c r="D1050" s="21" t="s">
        <v>873</v>
      </c>
      <c r="E1050" s="21" t="s">
        <v>234</v>
      </c>
      <c r="F1050" s="21" t="s">
        <v>869</v>
      </c>
      <c r="G1050" s="21" t="s">
        <v>3</v>
      </c>
    </row>
    <row r="1051" spans="2:7" x14ac:dyDescent="0.25">
      <c r="B1051" s="15" t="s">
        <v>874</v>
      </c>
      <c r="C1051" s="21"/>
      <c r="D1051" s="21" t="s">
        <v>875</v>
      </c>
      <c r="E1051" s="21" t="s">
        <v>234</v>
      </c>
      <c r="F1051" s="21" t="s">
        <v>869</v>
      </c>
      <c r="G1051" s="21" t="s">
        <v>3</v>
      </c>
    </row>
    <row r="1052" spans="2:7" x14ac:dyDescent="0.25">
      <c r="B1052" s="15" t="s">
        <v>877</v>
      </c>
      <c r="C1052" s="21" t="s">
        <v>2432</v>
      </c>
      <c r="D1052" s="21" t="s">
        <v>878</v>
      </c>
      <c r="E1052" s="21" t="s">
        <v>234</v>
      </c>
      <c r="F1052" s="21" t="s">
        <v>869</v>
      </c>
      <c r="G1052" s="21" t="s">
        <v>3</v>
      </c>
    </row>
    <row r="1053" spans="2:7" x14ac:dyDescent="0.25">
      <c r="B1053" s="15" t="s">
        <v>879</v>
      </c>
      <c r="C1053" s="21" t="s">
        <v>2434</v>
      </c>
      <c r="D1053" s="21" t="s">
        <v>880</v>
      </c>
      <c r="E1053" s="21" t="s">
        <v>234</v>
      </c>
      <c r="F1053" s="21" t="s">
        <v>869</v>
      </c>
      <c r="G1053" s="21" t="s">
        <v>3</v>
      </c>
    </row>
    <row r="1054" spans="2:7" x14ac:dyDescent="0.25">
      <c r="B1054" s="15" t="s">
        <v>881</v>
      </c>
      <c r="C1054" s="21"/>
      <c r="D1054" s="21" t="s">
        <v>882</v>
      </c>
      <c r="E1054" s="21" t="s">
        <v>234</v>
      </c>
      <c r="F1054" s="21" t="s">
        <v>869</v>
      </c>
      <c r="G1054" s="21" t="s">
        <v>3</v>
      </c>
    </row>
    <row r="1055" spans="2:7" x14ac:dyDescent="0.25">
      <c r="B1055" s="15" t="s">
        <v>883</v>
      </c>
      <c r="C1055" s="21"/>
      <c r="D1055" s="21" t="s">
        <v>884</v>
      </c>
      <c r="E1055" s="21" t="s">
        <v>234</v>
      </c>
      <c r="F1055" s="21" t="s">
        <v>869</v>
      </c>
      <c r="G1055" s="21" t="s">
        <v>3</v>
      </c>
    </row>
    <row r="1056" spans="2:7" x14ac:dyDescent="0.25">
      <c r="B1056" s="15" t="s">
        <v>1001</v>
      </c>
      <c r="C1056" s="21" t="s">
        <v>945</v>
      </c>
      <c r="D1056" s="21" t="s">
        <v>1002</v>
      </c>
      <c r="E1056" s="21" t="s">
        <v>234</v>
      </c>
      <c r="F1056" s="21" t="s">
        <v>869</v>
      </c>
      <c r="G1056" s="21" t="s">
        <v>3</v>
      </c>
    </row>
    <row r="1057" spans="2:7" x14ac:dyDescent="0.25">
      <c r="B1057" s="15" t="s">
        <v>1285</v>
      </c>
      <c r="C1057" s="21" t="s">
        <v>2444</v>
      </c>
      <c r="D1057" s="21" t="s">
        <v>1286</v>
      </c>
      <c r="E1057" s="21" t="s">
        <v>234</v>
      </c>
      <c r="F1057" s="21" t="s">
        <v>869</v>
      </c>
      <c r="G1057" s="21" t="s">
        <v>3</v>
      </c>
    </row>
    <row r="1058" spans="2:7" x14ac:dyDescent="0.25">
      <c r="B1058" s="15" t="s">
        <v>1706</v>
      </c>
      <c r="C1058" s="21"/>
      <c r="D1058" s="21" t="s">
        <v>1707</v>
      </c>
      <c r="E1058" s="21" t="s">
        <v>234</v>
      </c>
      <c r="F1058" s="21" t="s">
        <v>869</v>
      </c>
      <c r="G1058" s="21" t="s">
        <v>3</v>
      </c>
    </row>
    <row r="1059" spans="2:7" x14ac:dyDescent="0.25">
      <c r="B1059" s="15" t="s">
        <v>2488</v>
      </c>
      <c r="C1059" s="21" t="s">
        <v>259</v>
      </c>
      <c r="D1059" s="21" t="s">
        <v>2489</v>
      </c>
      <c r="E1059" s="21" t="s">
        <v>234</v>
      </c>
      <c r="F1059" s="21" t="s">
        <v>869</v>
      </c>
      <c r="G1059" s="21" t="s">
        <v>3</v>
      </c>
    </row>
    <row r="1060" spans="2:7" x14ac:dyDescent="0.25">
      <c r="B1060" s="15" t="s">
        <v>2490</v>
      </c>
      <c r="C1060" s="21" t="s">
        <v>259</v>
      </c>
      <c r="D1060" s="21" t="s">
        <v>2491</v>
      </c>
      <c r="E1060" s="21" t="s">
        <v>234</v>
      </c>
      <c r="F1060" s="21" t="s">
        <v>869</v>
      </c>
      <c r="G1060" s="21" t="s">
        <v>3</v>
      </c>
    </row>
    <row r="1061" spans="2:7" x14ac:dyDescent="0.25">
      <c r="B1061" s="15" t="s">
        <v>2493</v>
      </c>
      <c r="C1061" s="21" t="s">
        <v>2452</v>
      </c>
      <c r="D1061" s="21" t="s">
        <v>2494</v>
      </c>
      <c r="E1061" s="21" t="s">
        <v>234</v>
      </c>
      <c r="F1061" s="21" t="s">
        <v>869</v>
      </c>
      <c r="G1061" s="21" t="s">
        <v>3</v>
      </c>
    </row>
    <row r="1062" spans="2:7" x14ac:dyDescent="0.25">
      <c r="B1062" s="15" t="s">
        <v>1470</v>
      </c>
      <c r="C1062" s="21" t="s">
        <v>2454</v>
      </c>
      <c r="D1062" s="21" t="s">
        <v>1471</v>
      </c>
      <c r="E1062" s="21" t="s">
        <v>234</v>
      </c>
      <c r="F1062" s="21" t="s">
        <v>1469</v>
      </c>
      <c r="G1062" s="21" t="s">
        <v>3</v>
      </c>
    </row>
    <row r="1063" spans="2:7" x14ac:dyDescent="0.25">
      <c r="B1063" s="15" t="s">
        <v>1472</v>
      </c>
      <c r="C1063" s="21" t="s">
        <v>2457</v>
      </c>
      <c r="D1063" s="21" t="s">
        <v>1473</v>
      </c>
      <c r="E1063" s="21" t="s">
        <v>234</v>
      </c>
      <c r="F1063" s="21" t="s">
        <v>1469</v>
      </c>
      <c r="G1063" s="21" t="s">
        <v>3</v>
      </c>
    </row>
    <row r="1064" spans="2:7" x14ac:dyDescent="0.25">
      <c r="B1064" s="15" t="s">
        <v>1474</v>
      </c>
      <c r="C1064" s="21"/>
      <c r="D1064" s="21" t="s">
        <v>1475</v>
      </c>
      <c r="E1064" s="21" t="s">
        <v>234</v>
      </c>
      <c r="F1064" s="21" t="s">
        <v>1469</v>
      </c>
      <c r="G1064" s="21" t="s">
        <v>3</v>
      </c>
    </row>
    <row r="1065" spans="2:7" x14ac:dyDescent="0.25">
      <c r="B1065" s="15" t="s">
        <v>2768</v>
      </c>
      <c r="C1065" s="21"/>
      <c r="D1065" s="21" t="s">
        <v>2769</v>
      </c>
      <c r="E1065" s="21" t="s">
        <v>234</v>
      </c>
      <c r="F1065" s="21" t="s">
        <v>1469</v>
      </c>
      <c r="G1065" s="21" t="s">
        <v>3</v>
      </c>
    </row>
    <row r="1066" spans="2:7" x14ac:dyDescent="0.25">
      <c r="B1066" s="15" t="s">
        <v>2770</v>
      </c>
      <c r="C1066" s="21"/>
      <c r="D1066" s="21" t="s">
        <v>2771</v>
      </c>
      <c r="E1066" s="21" t="s">
        <v>234</v>
      </c>
      <c r="F1066" s="21" t="s">
        <v>1469</v>
      </c>
      <c r="G1066" s="21" t="s">
        <v>3</v>
      </c>
    </row>
    <row r="1067" spans="2:7" x14ac:dyDescent="0.25">
      <c r="B1067" s="15" t="s">
        <v>2773</v>
      </c>
      <c r="C1067" s="21" t="s">
        <v>2465</v>
      </c>
      <c r="D1067" s="21" t="s">
        <v>2774</v>
      </c>
      <c r="E1067" s="21" t="s">
        <v>234</v>
      </c>
      <c r="F1067" s="21" t="s">
        <v>1469</v>
      </c>
      <c r="G1067" s="21" t="s">
        <v>3</v>
      </c>
    </row>
    <row r="1068" spans="2:7" x14ac:dyDescent="0.25">
      <c r="B1068" s="15" t="s">
        <v>2780</v>
      </c>
      <c r="C1068" s="21" t="s">
        <v>2468</v>
      </c>
      <c r="D1068" s="21" t="s">
        <v>2781</v>
      </c>
      <c r="E1068" s="21" t="s">
        <v>234</v>
      </c>
      <c r="F1068" s="21" t="s">
        <v>1469</v>
      </c>
      <c r="G1068" s="21" t="s">
        <v>3</v>
      </c>
    </row>
    <row r="1069" spans="2:7" x14ac:dyDescent="0.25">
      <c r="B1069" s="15" t="s">
        <v>236</v>
      </c>
      <c r="C1069" s="21" t="s">
        <v>2471</v>
      </c>
      <c r="D1069" s="21"/>
      <c r="E1069" s="21" t="s">
        <v>234</v>
      </c>
      <c r="F1069" s="21" t="s">
        <v>235</v>
      </c>
      <c r="G1069" s="21" t="s">
        <v>3</v>
      </c>
    </row>
    <row r="1070" spans="2:7" x14ac:dyDescent="0.25">
      <c r="B1070" s="15" t="s">
        <v>237</v>
      </c>
      <c r="C1070" s="21" t="s">
        <v>2474</v>
      </c>
      <c r="D1070" s="21" t="s">
        <v>238</v>
      </c>
      <c r="E1070" s="21" t="s">
        <v>234</v>
      </c>
      <c r="F1070" s="21" t="s">
        <v>235</v>
      </c>
      <c r="G1070" s="21" t="s">
        <v>81</v>
      </c>
    </row>
    <row r="1071" spans="2:7" x14ac:dyDescent="0.25">
      <c r="B1071" s="15" t="s">
        <v>239</v>
      </c>
      <c r="C1071" s="21"/>
      <c r="D1071" s="21" t="s">
        <v>240</v>
      </c>
      <c r="E1071" s="21" t="s">
        <v>234</v>
      </c>
      <c r="F1071" s="21" t="s">
        <v>235</v>
      </c>
      <c r="G1071" s="21" t="s">
        <v>3</v>
      </c>
    </row>
    <row r="1072" spans="2:7" x14ac:dyDescent="0.25">
      <c r="B1072" s="15" t="s">
        <v>241</v>
      </c>
      <c r="C1072" s="21" t="s">
        <v>2471</v>
      </c>
      <c r="D1072" s="21" t="s">
        <v>242</v>
      </c>
      <c r="E1072" s="21" t="s">
        <v>234</v>
      </c>
      <c r="F1072" s="21" t="s">
        <v>235</v>
      </c>
      <c r="G1072" s="21" t="s">
        <v>3</v>
      </c>
    </row>
    <row r="1073" spans="2:7" x14ac:dyDescent="0.25">
      <c r="B1073" s="15" t="s">
        <v>243</v>
      </c>
      <c r="C1073" s="21" t="s">
        <v>2482</v>
      </c>
      <c r="D1073" s="21" t="s">
        <v>244</v>
      </c>
      <c r="E1073" s="21" t="s">
        <v>234</v>
      </c>
      <c r="F1073" s="21" t="s">
        <v>235</v>
      </c>
      <c r="G1073" s="21" t="s">
        <v>3</v>
      </c>
    </row>
    <row r="1074" spans="2:7" x14ac:dyDescent="0.25">
      <c r="B1074" s="15" t="s">
        <v>245</v>
      </c>
      <c r="C1074" s="21"/>
      <c r="D1074" s="21" t="s">
        <v>246</v>
      </c>
      <c r="E1074" s="21" t="s">
        <v>234</v>
      </c>
      <c r="F1074" s="21" t="s">
        <v>235</v>
      </c>
      <c r="G1074" s="21" t="s">
        <v>3</v>
      </c>
    </row>
    <row r="1075" spans="2:7" x14ac:dyDescent="0.25">
      <c r="B1075" s="15" t="s">
        <v>248</v>
      </c>
      <c r="C1075" s="21" t="s">
        <v>2487</v>
      </c>
      <c r="D1075" s="21" t="s">
        <v>249</v>
      </c>
      <c r="E1075" s="21" t="s">
        <v>234</v>
      </c>
      <c r="F1075" s="21" t="s">
        <v>235</v>
      </c>
      <c r="G1075" s="21" t="s">
        <v>3</v>
      </c>
    </row>
    <row r="1076" spans="2:7" x14ac:dyDescent="0.25">
      <c r="B1076" s="15" t="s">
        <v>914</v>
      </c>
      <c r="C1076" s="21"/>
      <c r="D1076" s="21" t="s">
        <v>915</v>
      </c>
      <c r="E1076" s="21" t="s">
        <v>234</v>
      </c>
      <c r="F1076" s="21" t="s">
        <v>235</v>
      </c>
      <c r="G1076" s="21" t="s">
        <v>3</v>
      </c>
    </row>
    <row r="1077" spans="2:7" x14ac:dyDescent="0.25">
      <c r="B1077" s="15" t="s">
        <v>1715</v>
      </c>
      <c r="C1077" s="21" t="s">
        <v>2492</v>
      </c>
      <c r="D1077" s="21" t="s">
        <v>1716</v>
      </c>
      <c r="E1077" s="21" t="s">
        <v>234</v>
      </c>
      <c r="F1077" s="21" t="s">
        <v>235</v>
      </c>
      <c r="G1077" s="21" t="s">
        <v>3</v>
      </c>
    </row>
    <row r="1078" spans="2:7" x14ac:dyDescent="0.25">
      <c r="B1078" s="15" t="s">
        <v>1717</v>
      </c>
      <c r="C1078" s="21"/>
      <c r="D1078" s="21" t="s">
        <v>1718</v>
      </c>
      <c r="E1078" s="21" t="s">
        <v>234</v>
      </c>
      <c r="F1078" s="21" t="s">
        <v>235</v>
      </c>
      <c r="G1078" s="21" t="s">
        <v>3</v>
      </c>
    </row>
    <row r="1079" spans="2:7" x14ac:dyDescent="0.25">
      <c r="B1079" s="15" t="s">
        <v>1719</v>
      </c>
      <c r="C1079" s="21"/>
      <c r="D1079" s="21" t="s">
        <v>1720</v>
      </c>
      <c r="E1079" s="21" t="s">
        <v>234</v>
      </c>
      <c r="F1079" s="21" t="s">
        <v>235</v>
      </c>
      <c r="G1079" s="21" t="s">
        <v>3</v>
      </c>
    </row>
    <row r="1080" spans="2:7" x14ac:dyDescent="0.25">
      <c r="B1080" s="15" t="s">
        <v>2143</v>
      </c>
      <c r="C1080" s="21" t="s">
        <v>2498</v>
      </c>
      <c r="D1080" s="21"/>
      <c r="E1080" s="21" t="s">
        <v>234</v>
      </c>
      <c r="F1080" s="21" t="s">
        <v>235</v>
      </c>
      <c r="G1080" s="21" t="s">
        <v>3</v>
      </c>
    </row>
    <row r="1081" spans="2:7" x14ac:dyDescent="0.25">
      <c r="B1081" s="15" t="s">
        <v>2144</v>
      </c>
      <c r="C1081" s="21"/>
      <c r="D1081" s="21" t="s">
        <v>2145</v>
      </c>
      <c r="E1081" s="21" t="s">
        <v>234</v>
      </c>
      <c r="F1081" s="21" t="s">
        <v>235</v>
      </c>
      <c r="G1081" s="21" t="s">
        <v>3</v>
      </c>
    </row>
    <row r="1082" spans="2:7" x14ac:dyDescent="0.25">
      <c r="B1082" s="15" t="s">
        <v>2547</v>
      </c>
      <c r="C1082" s="21"/>
      <c r="D1082" s="21" t="s">
        <v>2548</v>
      </c>
      <c r="E1082" s="21" t="s">
        <v>234</v>
      </c>
      <c r="F1082" s="21" t="s">
        <v>235</v>
      </c>
      <c r="G1082" s="21" t="s">
        <v>3</v>
      </c>
    </row>
    <row r="1083" spans="2:7" x14ac:dyDescent="0.25">
      <c r="B1083" s="15" t="s">
        <v>2549</v>
      </c>
      <c r="C1083" s="21"/>
      <c r="D1083" s="21"/>
      <c r="E1083" s="21" t="s">
        <v>234</v>
      </c>
      <c r="F1083" s="21" t="s">
        <v>235</v>
      </c>
      <c r="G1083" s="21" t="s">
        <v>3</v>
      </c>
    </row>
    <row r="1084" spans="2:7" x14ac:dyDescent="0.25">
      <c r="B1084" s="15" t="s">
        <v>2550</v>
      </c>
      <c r="C1084" s="21"/>
      <c r="D1084" s="21" t="s">
        <v>2551</v>
      </c>
      <c r="E1084" s="21" t="s">
        <v>234</v>
      </c>
      <c r="F1084" s="21" t="s">
        <v>235</v>
      </c>
      <c r="G1084" s="21" t="s">
        <v>3</v>
      </c>
    </row>
    <row r="1085" spans="2:7" x14ac:dyDescent="0.25">
      <c r="B1085" s="15" t="s">
        <v>2762</v>
      </c>
      <c r="C1085" s="21"/>
      <c r="D1085" s="21" t="s">
        <v>2763</v>
      </c>
      <c r="E1085" s="21" t="s">
        <v>234</v>
      </c>
      <c r="F1085" s="21" t="s">
        <v>235</v>
      </c>
      <c r="G1085" s="21" t="s">
        <v>3</v>
      </c>
    </row>
    <row r="1086" spans="2:7" x14ac:dyDescent="0.25">
      <c r="B1086" s="15" t="s">
        <v>261</v>
      </c>
      <c r="C1086" s="21"/>
      <c r="D1086" s="21"/>
      <c r="E1086" s="21" t="s">
        <v>234</v>
      </c>
      <c r="F1086" s="21" t="s">
        <v>260</v>
      </c>
      <c r="G1086" s="21" t="s">
        <v>3</v>
      </c>
    </row>
    <row r="1087" spans="2:7" x14ac:dyDescent="0.25">
      <c r="B1087" s="15" t="s">
        <v>262</v>
      </c>
      <c r="C1087" s="21"/>
      <c r="D1087" s="21"/>
      <c r="E1087" s="21" t="s">
        <v>234</v>
      </c>
      <c r="F1087" s="21" t="s">
        <v>260</v>
      </c>
      <c r="G1087" s="21" t="s">
        <v>3</v>
      </c>
    </row>
    <row r="1088" spans="2:7" x14ac:dyDescent="0.25">
      <c r="B1088" s="15" t="s">
        <v>263</v>
      </c>
      <c r="C1088" s="21" t="s">
        <v>2512</v>
      </c>
      <c r="D1088" s="21"/>
      <c r="E1088" s="21" t="s">
        <v>234</v>
      </c>
      <c r="F1088" s="21" t="s">
        <v>260</v>
      </c>
      <c r="G1088" s="21" t="s">
        <v>3</v>
      </c>
    </row>
    <row r="1089" spans="2:7" x14ac:dyDescent="0.25">
      <c r="B1089" s="15" t="s">
        <v>264</v>
      </c>
      <c r="C1089" s="21"/>
      <c r="D1089" s="21" t="s">
        <v>265</v>
      </c>
      <c r="E1089" s="21" t="s">
        <v>234</v>
      </c>
      <c r="F1089" s="21" t="s">
        <v>260</v>
      </c>
      <c r="G1089" s="21" t="s">
        <v>3</v>
      </c>
    </row>
    <row r="1090" spans="2:7" x14ac:dyDescent="0.25">
      <c r="B1090" s="15" t="s">
        <v>294</v>
      </c>
      <c r="C1090" s="21" t="s">
        <v>2517</v>
      </c>
      <c r="D1090" s="21" t="s">
        <v>295</v>
      </c>
      <c r="E1090" s="21" t="s">
        <v>234</v>
      </c>
      <c r="F1090" s="21" t="s">
        <v>260</v>
      </c>
      <c r="G1090" s="21" t="s">
        <v>3</v>
      </c>
    </row>
    <row r="1091" spans="2:7" x14ac:dyDescent="0.25">
      <c r="B1091" s="15" t="s">
        <v>296</v>
      </c>
      <c r="C1091" s="21" t="s">
        <v>2520</v>
      </c>
      <c r="D1091" s="21"/>
      <c r="E1091" s="21" t="s">
        <v>234</v>
      </c>
      <c r="F1091" s="21" t="s">
        <v>260</v>
      </c>
      <c r="G1091" s="21" t="s">
        <v>3</v>
      </c>
    </row>
    <row r="1092" spans="2:7" x14ac:dyDescent="0.25">
      <c r="B1092" s="15" t="s">
        <v>297</v>
      </c>
      <c r="C1092" s="21" t="s">
        <v>2524</v>
      </c>
      <c r="D1092" s="21"/>
      <c r="E1092" s="21" t="s">
        <v>234</v>
      </c>
      <c r="F1092" s="21" t="s">
        <v>260</v>
      </c>
      <c r="G1092" s="21" t="s">
        <v>3</v>
      </c>
    </row>
    <row r="1093" spans="2:7" x14ac:dyDescent="0.25">
      <c r="B1093" s="15" t="s">
        <v>298</v>
      </c>
      <c r="C1093" s="21"/>
      <c r="D1093" s="21"/>
      <c r="E1093" s="21" t="s">
        <v>234</v>
      </c>
      <c r="F1093" s="21" t="s">
        <v>260</v>
      </c>
      <c r="G1093" s="21" t="s">
        <v>3</v>
      </c>
    </row>
    <row r="1094" spans="2:7" x14ac:dyDescent="0.25">
      <c r="B1094" s="15" t="s">
        <v>299</v>
      </c>
      <c r="C1094" s="21" t="s">
        <v>2524</v>
      </c>
      <c r="D1094" s="21" t="s">
        <v>300</v>
      </c>
      <c r="E1094" s="21" t="s">
        <v>234</v>
      </c>
      <c r="F1094" s="21" t="s">
        <v>260</v>
      </c>
      <c r="G1094" s="21" t="s">
        <v>3</v>
      </c>
    </row>
    <row r="1095" spans="2:7" x14ac:dyDescent="0.25">
      <c r="B1095" s="15" t="s">
        <v>301</v>
      </c>
      <c r="C1095" s="21" t="s">
        <v>2531</v>
      </c>
      <c r="D1095" s="21" t="s">
        <v>302</v>
      </c>
      <c r="E1095" s="21" t="s">
        <v>234</v>
      </c>
      <c r="F1095" s="21" t="s">
        <v>260</v>
      </c>
      <c r="G1095" s="21" t="s">
        <v>3</v>
      </c>
    </row>
    <row r="1096" spans="2:7" x14ac:dyDescent="0.25">
      <c r="B1096" s="15" t="s">
        <v>303</v>
      </c>
      <c r="C1096" s="21" t="s">
        <v>553</v>
      </c>
      <c r="D1096" s="21"/>
      <c r="E1096" s="21" t="s">
        <v>234</v>
      </c>
      <c r="F1096" s="21" t="s">
        <v>260</v>
      </c>
      <c r="G1096" s="21" t="s">
        <v>3</v>
      </c>
    </row>
    <row r="1097" spans="2:7" x14ac:dyDescent="0.25">
      <c r="B1097" s="15" t="s">
        <v>304</v>
      </c>
      <c r="C1097" s="21" t="s">
        <v>2536</v>
      </c>
      <c r="D1097" s="21"/>
      <c r="E1097" s="21" t="s">
        <v>234</v>
      </c>
      <c r="F1097" s="21" t="s">
        <v>260</v>
      </c>
      <c r="G1097" s="21" t="s">
        <v>3</v>
      </c>
    </row>
    <row r="1098" spans="2:7" x14ac:dyDescent="0.25">
      <c r="B1098" s="15" t="s">
        <v>305</v>
      </c>
      <c r="C1098" s="21"/>
      <c r="D1098" s="21"/>
      <c r="E1098" s="21" t="s">
        <v>234</v>
      </c>
      <c r="F1098" s="21" t="s">
        <v>260</v>
      </c>
      <c r="G1098" s="21" t="s">
        <v>3</v>
      </c>
    </row>
    <row r="1099" spans="2:7" x14ac:dyDescent="0.25">
      <c r="B1099" s="15" t="s">
        <v>306</v>
      </c>
      <c r="C1099" s="21" t="s">
        <v>2538</v>
      </c>
      <c r="D1099" s="21" t="s">
        <v>307</v>
      </c>
      <c r="E1099" s="21" t="s">
        <v>234</v>
      </c>
      <c r="F1099" s="21" t="s">
        <v>260</v>
      </c>
      <c r="G1099" s="21" t="s">
        <v>3</v>
      </c>
    </row>
    <row r="1100" spans="2:7" x14ac:dyDescent="0.25">
      <c r="B1100" s="15" t="s">
        <v>308</v>
      </c>
      <c r="C1100" s="21"/>
      <c r="D1100" s="21" t="s">
        <v>309</v>
      </c>
      <c r="E1100" s="21" t="s">
        <v>234</v>
      </c>
      <c r="F1100" s="21" t="s">
        <v>260</v>
      </c>
      <c r="G1100" s="21" t="s">
        <v>3</v>
      </c>
    </row>
    <row r="1101" spans="2:7" x14ac:dyDescent="0.25">
      <c r="B1101" s="15" t="s">
        <v>349</v>
      </c>
      <c r="C1101" s="21"/>
      <c r="D1101" s="21"/>
      <c r="E1101" s="21" t="s">
        <v>234</v>
      </c>
      <c r="F1101" s="21" t="s">
        <v>260</v>
      </c>
      <c r="G1101" s="21" t="s">
        <v>3</v>
      </c>
    </row>
    <row r="1102" spans="2:7" x14ac:dyDescent="0.25">
      <c r="B1102" s="15" t="s">
        <v>350</v>
      </c>
      <c r="C1102" s="21"/>
      <c r="D1102" s="21"/>
      <c r="E1102" s="21" t="s">
        <v>234</v>
      </c>
      <c r="F1102" s="21" t="s">
        <v>260</v>
      </c>
      <c r="G1102" s="21" t="s">
        <v>3</v>
      </c>
    </row>
    <row r="1103" spans="2:7" x14ac:dyDescent="0.25">
      <c r="B1103" s="15" t="s">
        <v>351</v>
      </c>
      <c r="C1103" s="21"/>
      <c r="D1103" s="21"/>
      <c r="E1103" s="21" t="s">
        <v>234</v>
      </c>
      <c r="F1103" s="21" t="s">
        <v>260</v>
      </c>
      <c r="G1103" s="21" t="s">
        <v>3</v>
      </c>
    </row>
    <row r="1104" spans="2:7" x14ac:dyDescent="0.25">
      <c r="B1104" s="15" t="s">
        <v>352</v>
      </c>
      <c r="C1104" s="21"/>
      <c r="D1104" s="21"/>
      <c r="E1104" s="21" t="s">
        <v>234</v>
      </c>
      <c r="F1104" s="21" t="s">
        <v>260</v>
      </c>
      <c r="G1104" s="21" t="s">
        <v>3</v>
      </c>
    </row>
    <row r="1105" spans="2:7" x14ac:dyDescent="0.25">
      <c r="B1105" s="15" t="s">
        <v>353</v>
      </c>
      <c r="C1105" s="21" t="s">
        <v>2548</v>
      </c>
      <c r="D1105" s="21"/>
      <c r="E1105" s="21" t="s">
        <v>234</v>
      </c>
      <c r="F1105" s="21" t="s">
        <v>260</v>
      </c>
      <c r="G1105" s="21" t="s">
        <v>3</v>
      </c>
    </row>
    <row r="1106" spans="2:7" x14ac:dyDescent="0.25">
      <c r="B1106" s="15" t="s">
        <v>354</v>
      </c>
      <c r="C1106" s="21"/>
      <c r="D1106" s="21" t="s">
        <v>355</v>
      </c>
      <c r="E1106" s="21" t="s">
        <v>234</v>
      </c>
      <c r="F1106" s="21" t="s">
        <v>260</v>
      </c>
      <c r="G1106" s="21" t="s">
        <v>3</v>
      </c>
    </row>
    <row r="1107" spans="2:7" x14ac:dyDescent="0.25">
      <c r="B1107" s="15" t="s">
        <v>356</v>
      </c>
      <c r="C1107" s="21"/>
      <c r="D1107" s="21"/>
      <c r="E1107" s="21" t="s">
        <v>234</v>
      </c>
      <c r="F1107" s="21" t="s">
        <v>260</v>
      </c>
      <c r="G1107" s="21" t="s">
        <v>3</v>
      </c>
    </row>
    <row r="1108" spans="2:7" x14ac:dyDescent="0.25">
      <c r="B1108" s="15" t="s">
        <v>694</v>
      </c>
      <c r="C1108" s="21" t="s">
        <v>2554</v>
      </c>
      <c r="D1108" s="21" t="s">
        <v>695</v>
      </c>
      <c r="E1108" s="21" t="s">
        <v>234</v>
      </c>
      <c r="F1108" s="21" t="s">
        <v>260</v>
      </c>
      <c r="G1108" s="21" t="s">
        <v>3</v>
      </c>
    </row>
    <row r="1109" spans="2:7" x14ac:dyDescent="0.25">
      <c r="B1109" s="15" t="s">
        <v>1052</v>
      </c>
      <c r="C1109" s="21"/>
      <c r="D1109" s="21" t="s">
        <v>1053</v>
      </c>
      <c r="E1109" s="21" t="s">
        <v>234</v>
      </c>
      <c r="F1109" s="21" t="s">
        <v>260</v>
      </c>
      <c r="G1109" s="21" t="s">
        <v>3</v>
      </c>
    </row>
    <row r="1110" spans="2:7" x14ac:dyDescent="0.25">
      <c r="B1110" s="15" t="s">
        <v>1155</v>
      </c>
      <c r="C1110" s="21"/>
      <c r="D1110" s="21"/>
      <c r="E1110" s="21" t="s">
        <v>234</v>
      </c>
      <c r="F1110" s="21" t="s">
        <v>260</v>
      </c>
      <c r="G1110" s="21" t="s">
        <v>3</v>
      </c>
    </row>
    <row r="1111" spans="2:7" x14ac:dyDescent="0.25">
      <c r="B1111" s="15" t="s">
        <v>1156</v>
      </c>
      <c r="C1111" s="21"/>
      <c r="D1111" s="21"/>
      <c r="E1111" s="21" t="s">
        <v>234</v>
      </c>
      <c r="F1111" s="21" t="s">
        <v>260</v>
      </c>
      <c r="G1111" s="21" t="s">
        <v>3</v>
      </c>
    </row>
    <row r="1112" spans="2:7" x14ac:dyDescent="0.25">
      <c r="B1112" s="15" t="s">
        <v>1157</v>
      </c>
      <c r="C1112" s="21" t="s">
        <v>2563</v>
      </c>
      <c r="D1112" s="21" t="s">
        <v>1158</v>
      </c>
      <c r="E1112" s="21" t="s">
        <v>234</v>
      </c>
      <c r="F1112" s="21" t="s">
        <v>260</v>
      </c>
      <c r="G1112" s="21" t="s">
        <v>3</v>
      </c>
    </row>
    <row r="1113" spans="2:7" x14ac:dyDescent="0.25">
      <c r="B1113" s="15" t="s">
        <v>1159</v>
      </c>
      <c r="C1113" s="21" t="s">
        <v>2565</v>
      </c>
      <c r="D1113" s="21"/>
      <c r="E1113" s="21" t="s">
        <v>234</v>
      </c>
      <c r="F1113" s="21" t="s">
        <v>260</v>
      </c>
      <c r="G1113" s="21" t="s">
        <v>3</v>
      </c>
    </row>
    <row r="1114" spans="2:7" x14ac:dyDescent="0.25">
      <c r="B1114" s="15" t="s">
        <v>1160</v>
      </c>
      <c r="C1114" s="21"/>
      <c r="D1114" s="21"/>
      <c r="E1114" s="21" t="s">
        <v>234</v>
      </c>
      <c r="F1114" s="21" t="s">
        <v>260</v>
      </c>
      <c r="G1114" s="21" t="s">
        <v>3</v>
      </c>
    </row>
    <row r="1115" spans="2:7" x14ac:dyDescent="0.25">
      <c r="B1115" s="15" t="s">
        <v>1161</v>
      </c>
      <c r="C1115" s="21" t="s">
        <v>2570</v>
      </c>
      <c r="D1115" s="21"/>
      <c r="E1115" s="21" t="s">
        <v>234</v>
      </c>
      <c r="F1115" s="21" t="s">
        <v>260</v>
      </c>
      <c r="G1115" s="21" t="s">
        <v>3</v>
      </c>
    </row>
    <row r="1116" spans="2:7" x14ac:dyDescent="0.25">
      <c r="B1116" s="15" t="s">
        <v>1162</v>
      </c>
      <c r="C1116" s="21" t="s">
        <v>2573</v>
      </c>
      <c r="D1116" s="21"/>
      <c r="E1116" s="21" t="s">
        <v>234</v>
      </c>
      <c r="F1116" s="21" t="s">
        <v>260</v>
      </c>
      <c r="G1116" s="21" t="s">
        <v>3</v>
      </c>
    </row>
    <row r="1117" spans="2:7" x14ac:dyDescent="0.25">
      <c r="B1117" s="15" t="s">
        <v>1163</v>
      </c>
      <c r="C1117" s="21" t="s">
        <v>2576</v>
      </c>
      <c r="D1117" s="21"/>
      <c r="E1117" s="21" t="s">
        <v>234</v>
      </c>
      <c r="F1117" s="21" t="s">
        <v>260</v>
      </c>
      <c r="G1117" s="21" t="s">
        <v>3</v>
      </c>
    </row>
    <row r="1118" spans="2:7" x14ac:dyDescent="0.25">
      <c r="B1118" s="15" t="s">
        <v>1164</v>
      </c>
      <c r="C1118" s="21"/>
      <c r="D1118" s="21" t="s">
        <v>1165</v>
      </c>
      <c r="E1118" s="21" t="s">
        <v>234</v>
      </c>
      <c r="F1118" s="21" t="s">
        <v>260</v>
      </c>
      <c r="G1118" s="21" t="s">
        <v>3</v>
      </c>
    </row>
    <row r="1119" spans="2:7" x14ac:dyDescent="0.25">
      <c r="B1119" s="15" t="s">
        <v>1166</v>
      </c>
      <c r="C1119" s="21" t="s">
        <v>2580</v>
      </c>
      <c r="D1119" s="21"/>
      <c r="E1119" s="21" t="s">
        <v>234</v>
      </c>
      <c r="F1119" s="21" t="s">
        <v>260</v>
      </c>
      <c r="G1119" s="21" t="s">
        <v>3</v>
      </c>
    </row>
    <row r="1120" spans="2:7" x14ac:dyDescent="0.25">
      <c r="B1120" s="15" t="s">
        <v>1167</v>
      </c>
      <c r="C1120" s="21"/>
      <c r="D1120" s="21"/>
      <c r="E1120" s="21" t="s">
        <v>234</v>
      </c>
      <c r="F1120" s="21" t="s">
        <v>260</v>
      </c>
      <c r="G1120" s="21" t="s">
        <v>3</v>
      </c>
    </row>
    <row r="1121" spans="2:7" x14ac:dyDescent="0.25">
      <c r="B1121" s="15" t="s">
        <v>1168</v>
      </c>
      <c r="C1121" s="21"/>
      <c r="D1121" s="21"/>
      <c r="E1121" s="21" t="s">
        <v>234</v>
      </c>
      <c r="F1121" s="21" t="s">
        <v>260</v>
      </c>
      <c r="G1121" s="21" t="s">
        <v>3</v>
      </c>
    </row>
    <row r="1122" spans="2:7" x14ac:dyDescent="0.25">
      <c r="B1122" s="15" t="s">
        <v>1169</v>
      </c>
      <c r="C1122" s="21"/>
      <c r="D1122" s="21"/>
      <c r="E1122" s="21" t="s">
        <v>234</v>
      </c>
      <c r="F1122" s="21" t="s">
        <v>260</v>
      </c>
      <c r="G1122" s="21" t="s">
        <v>3</v>
      </c>
    </row>
    <row r="1123" spans="2:7" x14ac:dyDescent="0.25">
      <c r="B1123" s="15" t="s">
        <v>1170</v>
      </c>
      <c r="C1123" s="21"/>
      <c r="D1123" s="21" t="s">
        <v>1171</v>
      </c>
      <c r="E1123" s="21" t="s">
        <v>234</v>
      </c>
      <c r="F1123" s="21" t="s">
        <v>260</v>
      </c>
      <c r="G1123" s="21" t="s">
        <v>3</v>
      </c>
    </row>
    <row r="1124" spans="2:7" x14ac:dyDescent="0.25">
      <c r="B1124" s="15" t="s">
        <v>1172</v>
      </c>
      <c r="C1124" s="21"/>
      <c r="D1124" s="21"/>
      <c r="E1124" s="21" t="s">
        <v>234</v>
      </c>
      <c r="F1124" s="21" t="s">
        <v>260</v>
      </c>
      <c r="G1124" s="21" t="s">
        <v>3</v>
      </c>
    </row>
    <row r="1125" spans="2:7" x14ac:dyDescent="0.25">
      <c r="B1125" s="15" t="s">
        <v>1173</v>
      </c>
      <c r="C1125" s="21"/>
      <c r="D1125" s="21"/>
      <c r="E1125" s="21" t="s">
        <v>234</v>
      </c>
      <c r="F1125" s="21" t="s">
        <v>260</v>
      </c>
      <c r="G1125" s="21" t="s">
        <v>3</v>
      </c>
    </row>
    <row r="1126" spans="2:7" x14ac:dyDescent="0.25">
      <c r="B1126" s="15" t="s">
        <v>1174</v>
      </c>
      <c r="C1126" s="21" t="s">
        <v>2594</v>
      </c>
      <c r="D1126" s="21"/>
      <c r="E1126" s="21" t="s">
        <v>234</v>
      </c>
      <c r="F1126" s="21" t="s">
        <v>260</v>
      </c>
      <c r="G1126" s="21" t="s">
        <v>3</v>
      </c>
    </row>
    <row r="1127" spans="2:7" x14ac:dyDescent="0.25">
      <c r="B1127" s="15" t="s">
        <v>1175</v>
      </c>
      <c r="C1127" s="21"/>
      <c r="D1127" s="21"/>
      <c r="E1127" s="21" t="s">
        <v>234</v>
      </c>
      <c r="F1127" s="21" t="s">
        <v>260</v>
      </c>
      <c r="G1127" s="21" t="s">
        <v>3</v>
      </c>
    </row>
    <row r="1128" spans="2:7" x14ac:dyDescent="0.25">
      <c r="B1128" s="15" t="s">
        <v>1176</v>
      </c>
      <c r="C1128" s="21"/>
      <c r="D1128" s="21"/>
      <c r="E1128" s="21" t="s">
        <v>234</v>
      </c>
      <c r="F1128" s="21" t="s">
        <v>260</v>
      </c>
      <c r="G1128" s="21" t="s">
        <v>3</v>
      </c>
    </row>
    <row r="1129" spans="2:7" x14ac:dyDescent="0.25">
      <c r="B1129" s="15" t="s">
        <v>1177</v>
      </c>
      <c r="C1129" s="21" t="s">
        <v>2601</v>
      </c>
      <c r="D1129" s="21" t="s">
        <v>1178</v>
      </c>
      <c r="E1129" s="21" t="s">
        <v>234</v>
      </c>
      <c r="F1129" s="21" t="s">
        <v>260</v>
      </c>
      <c r="G1129" s="21" t="s">
        <v>3</v>
      </c>
    </row>
    <row r="1130" spans="2:7" x14ac:dyDescent="0.25">
      <c r="B1130" s="15" t="s">
        <v>1179</v>
      </c>
      <c r="C1130" s="21"/>
      <c r="D1130" s="21"/>
      <c r="E1130" s="21" t="s">
        <v>234</v>
      </c>
      <c r="F1130" s="21" t="s">
        <v>260</v>
      </c>
      <c r="G1130" s="21" t="s">
        <v>3</v>
      </c>
    </row>
    <row r="1131" spans="2:7" x14ac:dyDescent="0.25">
      <c r="B1131" s="15" t="s">
        <v>1180</v>
      </c>
      <c r="C1131" s="21"/>
      <c r="D1131" s="21"/>
      <c r="E1131" s="21" t="s">
        <v>234</v>
      </c>
      <c r="F1131" s="21" t="s">
        <v>260</v>
      </c>
      <c r="G1131" s="21" t="s">
        <v>3</v>
      </c>
    </row>
    <row r="1132" spans="2:7" x14ac:dyDescent="0.25">
      <c r="B1132" s="15" t="s">
        <v>1181</v>
      </c>
      <c r="C1132" s="21" t="s">
        <v>2607</v>
      </c>
      <c r="D1132" s="21"/>
      <c r="E1132" s="21" t="s">
        <v>234</v>
      </c>
      <c r="F1132" s="21" t="s">
        <v>260</v>
      </c>
      <c r="G1132" s="21" t="s">
        <v>3</v>
      </c>
    </row>
    <row r="1133" spans="2:7" x14ac:dyDescent="0.25">
      <c r="B1133" s="15" t="s">
        <v>1182</v>
      </c>
      <c r="C1133" s="21"/>
      <c r="D1133" s="21"/>
      <c r="E1133" s="21" t="s">
        <v>234</v>
      </c>
      <c r="F1133" s="21" t="s">
        <v>260</v>
      </c>
      <c r="G1133" s="21" t="s">
        <v>3</v>
      </c>
    </row>
    <row r="1134" spans="2:7" x14ac:dyDescent="0.25">
      <c r="B1134" s="15" t="s">
        <v>1183</v>
      </c>
      <c r="C1134" s="21"/>
      <c r="D1134" s="21" t="s">
        <v>1184</v>
      </c>
      <c r="E1134" s="21" t="s">
        <v>234</v>
      </c>
      <c r="F1134" s="21" t="s">
        <v>260</v>
      </c>
      <c r="G1134" s="21" t="s">
        <v>3</v>
      </c>
    </row>
    <row r="1135" spans="2:7" x14ac:dyDescent="0.25">
      <c r="B1135" s="15" t="s">
        <v>1185</v>
      </c>
      <c r="C1135" s="21"/>
      <c r="D1135" s="21"/>
      <c r="E1135" s="21" t="s">
        <v>234</v>
      </c>
      <c r="F1135" s="21" t="s">
        <v>260</v>
      </c>
      <c r="G1135" s="21" t="s">
        <v>3</v>
      </c>
    </row>
    <row r="1136" spans="2:7" x14ac:dyDescent="0.25">
      <c r="B1136" s="15" t="s">
        <v>1186</v>
      </c>
      <c r="C1136" s="21" t="s">
        <v>2615</v>
      </c>
      <c r="D1136" s="21" t="s">
        <v>1187</v>
      </c>
      <c r="E1136" s="21" t="s">
        <v>234</v>
      </c>
      <c r="F1136" s="21" t="s">
        <v>260</v>
      </c>
      <c r="G1136" s="21" t="s">
        <v>3</v>
      </c>
    </row>
    <row r="1137" spans="2:7" x14ac:dyDescent="0.25">
      <c r="B1137" s="15" t="s">
        <v>1188</v>
      </c>
      <c r="C1137" s="21"/>
      <c r="D1137" s="21" t="s">
        <v>1189</v>
      </c>
      <c r="E1137" s="21" t="s">
        <v>234</v>
      </c>
      <c r="F1137" s="21" t="s">
        <v>260</v>
      </c>
      <c r="G1137" s="21" t="s">
        <v>3</v>
      </c>
    </row>
    <row r="1138" spans="2:7" x14ac:dyDescent="0.25">
      <c r="B1138" s="15" t="s">
        <v>1190</v>
      </c>
      <c r="C1138" s="21" t="s">
        <v>2368</v>
      </c>
      <c r="D1138" s="21"/>
      <c r="E1138" s="21" t="s">
        <v>234</v>
      </c>
      <c r="F1138" s="21" t="s">
        <v>260</v>
      </c>
      <c r="G1138" s="21" t="s">
        <v>3</v>
      </c>
    </row>
    <row r="1139" spans="2:7" x14ac:dyDescent="0.25">
      <c r="B1139" s="15" t="s">
        <v>1191</v>
      </c>
      <c r="C1139" s="21" t="s">
        <v>2368</v>
      </c>
      <c r="D1139" s="21"/>
      <c r="E1139" s="21" t="s">
        <v>234</v>
      </c>
      <c r="F1139" s="21" t="s">
        <v>260</v>
      </c>
      <c r="G1139" s="21" t="s">
        <v>3</v>
      </c>
    </row>
    <row r="1140" spans="2:7" x14ac:dyDescent="0.25">
      <c r="B1140" s="15" t="s">
        <v>1192</v>
      </c>
      <c r="C1140" s="21" t="s">
        <v>2368</v>
      </c>
      <c r="D1140" s="21" t="s">
        <v>1193</v>
      </c>
      <c r="E1140" s="21" t="s">
        <v>234</v>
      </c>
      <c r="F1140" s="21" t="s">
        <v>260</v>
      </c>
      <c r="G1140" s="21" t="s">
        <v>3</v>
      </c>
    </row>
    <row r="1141" spans="2:7" x14ac:dyDescent="0.25">
      <c r="B1141" s="15" t="s">
        <v>1226</v>
      </c>
      <c r="C1141" s="21" t="s">
        <v>2625</v>
      </c>
      <c r="D1141" s="21" t="s">
        <v>1227</v>
      </c>
      <c r="E1141" s="21" t="s">
        <v>234</v>
      </c>
      <c r="F1141" s="21" t="s">
        <v>260</v>
      </c>
      <c r="G1141" s="21" t="s">
        <v>3</v>
      </c>
    </row>
    <row r="1142" spans="2:7" x14ac:dyDescent="0.25">
      <c r="B1142" s="15" t="s">
        <v>1398</v>
      </c>
      <c r="C1142" s="21"/>
      <c r="D1142" s="21" t="s">
        <v>1399</v>
      </c>
      <c r="E1142" s="21" t="s">
        <v>234</v>
      </c>
      <c r="F1142" s="21" t="s">
        <v>260</v>
      </c>
      <c r="G1142" s="21" t="s">
        <v>3</v>
      </c>
    </row>
    <row r="1143" spans="2:7" x14ac:dyDescent="0.25">
      <c r="B1143" s="15" t="s">
        <v>1476</v>
      </c>
      <c r="C1143" s="21" t="s">
        <v>2628</v>
      </c>
      <c r="D1143" s="21" t="s">
        <v>1477</v>
      </c>
      <c r="E1143" s="21" t="s">
        <v>234</v>
      </c>
      <c r="F1143" s="21" t="s">
        <v>260</v>
      </c>
      <c r="G1143" s="21" t="s">
        <v>3</v>
      </c>
    </row>
    <row r="1144" spans="2:7" x14ac:dyDescent="0.25">
      <c r="B1144" s="15" t="s">
        <v>1612</v>
      </c>
      <c r="C1144" s="21" t="s">
        <v>2368</v>
      </c>
      <c r="D1144" s="21" t="s">
        <v>1613</v>
      </c>
      <c r="E1144" s="21" t="s">
        <v>234</v>
      </c>
      <c r="F1144" s="21" t="s">
        <v>260</v>
      </c>
      <c r="G1144" s="21" t="s">
        <v>3</v>
      </c>
    </row>
    <row r="1145" spans="2:7" x14ac:dyDescent="0.25">
      <c r="B1145" s="15" t="s">
        <v>1696</v>
      </c>
      <c r="C1145" s="21"/>
      <c r="D1145" s="21" t="s">
        <v>1697</v>
      </c>
      <c r="E1145" s="21" t="s">
        <v>234</v>
      </c>
      <c r="F1145" s="21" t="s">
        <v>260</v>
      </c>
      <c r="G1145" s="21" t="s">
        <v>3</v>
      </c>
    </row>
    <row r="1146" spans="2:7" x14ac:dyDescent="0.25">
      <c r="B1146" s="15" t="s">
        <v>1748</v>
      </c>
      <c r="C1146" s="21" t="s">
        <v>2634</v>
      </c>
      <c r="D1146" s="21"/>
      <c r="E1146" s="21" t="s">
        <v>234</v>
      </c>
      <c r="F1146" s="21" t="s">
        <v>260</v>
      </c>
      <c r="G1146" s="21" t="s">
        <v>3</v>
      </c>
    </row>
    <row r="1147" spans="2:7" x14ac:dyDescent="0.25">
      <c r="B1147" s="15" t="s">
        <v>1749</v>
      </c>
      <c r="C1147" s="21" t="s">
        <v>2636</v>
      </c>
      <c r="D1147" s="21" t="s">
        <v>1750</v>
      </c>
      <c r="E1147" s="21" t="s">
        <v>234</v>
      </c>
      <c r="F1147" s="21" t="s">
        <v>260</v>
      </c>
      <c r="G1147" s="21" t="s">
        <v>3</v>
      </c>
    </row>
    <row r="1148" spans="2:7" x14ac:dyDescent="0.25">
      <c r="B1148" s="15" t="s">
        <v>1891</v>
      </c>
      <c r="C1148" s="21" t="s">
        <v>2368</v>
      </c>
      <c r="D1148" s="21" t="s">
        <v>1892</v>
      </c>
      <c r="E1148" s="21" t="s">
        <v>234</v>
      </c>
      <c r="F1148" s="21" t="s">
        <v>260</v>
      </c>
      <c r="G1148" s="21" t="s">
        <v>3</v>
      </c>
    </row>
    <row r="1149" spans="2:7" x14ac:dyDescent="0.25">
      <c r="B1149" s="15" t="s">
        <v>1893</v>
      </c>
      <c r="C1149" s="21"/>
      <c r="D1149" s="21" t="s">
        <v>1894</v>
      </c>
      <c r="E1149" s="21" t="s">
        <v>234</v>
      </c>
      <c r="F1149" s="21" t="s">
        <v>260</v>
      </c>
      <c r="G1149" s="21" t="s">
        <v>3</v>
      </c>
    </row>
    <row r="1150" spans="2:7" x14ac:dyDescent="0.25">
      <c r="B1150" s="15" t="s">
        <v>1981</v>
      </c>
      <c r="C1150" s="21" t="s">
        <v>2368</v>
      </c>
      <c r="D1150" s="21" t="s">
        <v>1982</v>
      </c>
      <c r="E1150" s="21" t="s">
        <v>234</v>
      </c>
      <c r="F1150" s="21" t="s">
        <v>260</v>
      </c>
      <c r="G1150" s="21" t="s">
        <v>3</v>
      </c>
    </row>
    <row r="1151" spans="2:7" x14ac:dyDescent="0.25">
      <c r="B1151" s="15" t="s">
        <v>2013</v>
      </c>
      <c r="C1151" s="21"/>
      <c r="D1151" s="21" t="s">
        <v>2014</v>
      </c>
      <c r="E1151" s="21" t="s">
        <v>234</v>
      </c>
      <c r="F1151" s="21" t="s">
        <v>260</v>
      </c>
      <c r="G1151" s="21" t="s">
        <v>3</v>
      </c>
    </row>
    <row r="1152" spans="2:7" x14ac:dyDescent="0.25">
      <c r="B1152" s="15" t="s">
        <v>2068</v>
      </c>
      <c r="C1152" s="21"/>
      <c r="D1152" s="21" t="s">
        <v>2069</v>
      </c>
      <c r="E1152" s="21" t="s">
        <v>234</v>
      </c>
      <c r="F1152" s="21" t="s">
        <v>260</v>
      </c>
      <c r="G1152" s="21" t="s">
        <v>3</v>
      </c>
    </row>
    <row r="1153" spans="2:7" x14ac:dyDescent="0.25">
      <c r="B1153" s="15" t="s">
        <v>2070</v>
      </c>
      <c r="C1153" s="21" t="s">
        <v>2649</v>
      </c>
      <c r="D1153" s="21" t="s">
        <v>2071</v>
      </c>
      <c r="E1153" s="21" t="s">
        <v>234</v>
      </c>
      <c r="F1153" s="21" t="s">
        <v>260</v>
      </c>
      <c r="G1153" s="21" t="s">
        <v>3</v>
      </c>
    </row>
    <row r="1154" spans="2:7" x14ac:dyDescent="0.25">
      <c r="B1154" s="15" t="s">
        <v>2072</v>
      </c>
      <c r="C1154" s="21"/>
      <c r="D1154" s="21" t="s">
        <v>2073</v>
      </c>
      <c r="E1154" s="21" t="s">
        <v>234</v>
      </c>
      <c r="F1154" s="21" t="s">
        <v>260</v>
      </c>
      <c r="G1154" s="21" t="s">
        <v>3</v>
      </c>
    </row>
    <row r="1155" spans="2:7" x14ac:dyDescent="0.25">
      <c r="B1155" s="15" t="s">
        <v>2074</v>
      </c>
      <c r="C1155" s="21"/>
      <c r="D1155" s="21"/>
      <c r="E1155" s="21" t="s">
        <v>234</v>
      </c>
      <c r="F1155" s="21" t="s">
        <v>260</v>
      </c>
      <c r="G1155" s="21" t="s">
        <v>3</v>
      </c>
    </row>
    <row r="1156" spans="2:7" x14ac:dyDescent="0.25">
      <c r="B1156" s="15" t="s">
        <v>2075</v>
      </c>
      <c r="C1156" s="21"/>
      <c r="D1156" s="21"/>
      <c r="E1156" s="21" t="s">
        <v>234</v>
      </c>
      <c r="F1156" s="21" t="s">
        <v>260</v>
      </c>
      <c r="G1156" s="21" t="s">
        <v>3</v>
      </c>
    </row>
    <row r="1157" spans="2:7" x14ac:dyDescent="0.25">
      <c r="B1157" s="15" t="s">
        <v>2076</v>
      </c>
      <c r="C1157" s="21"/>
      <c r="D1157" s="21"/>
      <c r="E1157" s="21" t="s">
        <v>234</v>
      </c>
      <c r="F1157" s="21" t="s">
        <v>260</v>
      </c>
      <c r="G1157" s="21" t="s">
        <v>3</v>
      </c>
    </row>
    <row r="1158" spans="2:7" x14ac:dyDescent="0.25">
      <c r="B1158" s="15" t="s">
        <v>2557</v>
      </c>
      <c r="C1158" s="21"/>
      <c r="D1158" s="21"/>
      <c r="E1158" s="21" t="s">
        <v>234</v>
      </c>
      <c r="F1158" s="21" t="s">
        <v>260</v>
      </c>
      <c r="G1158" s="21" t="s">
        <v>3</v>
      </c>
    </row>
    <row r="1159" spans="2:7" x14ac:dyDescent="0.25">
      <c r="B1159" s="15" t="s">
        <v>2558</v>
      </c>
      <c r="C1159" s="21"/>
      <c r="D1159" s="21" t="s">
        <v>2559</v>
      </c>
      <c r="E1159" s="21" t="s">
        <v>234</v>
      </c>
      <c r="F1159" s="21" t="s">
        <v>260</v>
      </c>
      <c r="G1159" s="21" t="s">
        <v>3</v>
      </c>
    </row>
    <row r="1160" spans="2:7" x14ac:dyDescent="0.25">
      <c r="B1160" s="15" t="s">
        <v>2697</v>
      </c>
      <c r="C1160" s="21"/>
      <c r="D1160" s="21" t="s">
        <v>2698</v>
      </c>
      <c r="E1160" s="21" t="s">
        <v>234</v>
      </c>
      <c r="F1160" s="21" t="s">
        <v>260</v>
      </c>
      <c r="G1160" s="21" t="s">
        <v>3</v>
      </c>
    </row>
    <row r="1161" spans="2:7" x14ac:dyDescent="0.25">
      <c r="B1161" s="15" t="s">
        <v>322</v>
      </c>
      <c r="C1161" s="21" t="s">
        <v>1510</v>
      </c>
      <c r="D1161" s="21" t="s">
        <v>323</v>
      </c>
      <c r="E1161" s="21" t="s">
        <v>320</v>
      </c>
      <c r="F1161" s="21" t="s">
        <v>321</v>
      </c>
      <c r="G1161" s="21" t="s">
        <v>3</v>
      </c>
    </row>
    <row r="1162" spans="2:7" x14ac:dyDescent="0.25">
      <c r="B1162" s="15" t="s">
        <v>1677</v>
      </c>
      <c r="C1162" s="21"/>
      <c r="D1162" s="21" t="s">
        <v>1678</v>
      </c>
      <c r="E1162" s="21" t="s">
        <v>320</v>
      </c>
      <c r="F1162" s="21" t="s">
        <v>1676</v>
      </c>
      <c r="G1162" s="21" t="s">
        <v>3</v>
      </c>
    </row>
    <row r="1163" spans="2:7" x14ac:dyDescent="0.25">
      <c r="B1163" s="15" t="s">
        <v>1679</v>
      </c>
      <c r="C1163" s="21" t="s">
        <v>2668</v>
      </c>
      <c r="D1163" s="21" t="s">
        <v>1680</v>
      </c>
      <c r="E1163" s="21" t="s">
        <v>320</v>
      </c>
      <c r="F1163" s="21" t="s">
        <v>1676</v>
      </c>
      <c r="G1163" s="21" t="s">
        <v>3</v>
      </c>
    </row>
    <row r="1164" spans="2:7" x14ac:dyDescent="0.25">
      <c r="B1164" s="15" t="s">
        <v>1221</v>
      </c>
      <c r="C1164" s="21" t="s">
        <v>2671</v>
      </c>
      <c r="D1164" s="21" t="s">
        <v>1222</v>
      </c>
      <c r="E1164" s="21" t="s">
        <v>320</v>
      </c>
      <c r="F1164" s="21" t="s">
        <v>1220</v>
      </c>
      <c r="G1164" s="21" t="s">
        <v>3</v>
      </c>
    </row>
    <row r="1165" spans="2:7" x14ac:dyDescent="0.25">
      <c r="B1165" s="15" t="s">
        <v>1223</v>
      </c>
      <c r="C1165" s="21" t="s">
        <v>2674</v>
      </c>
      <c r="D1165" s="21" t="s">
        <v>1224</v>
      </c>
      <c r="E1165" s="21" t="s">
        <v>320</v>
      </c>
      <c r="F1165" s="21" t="s">
        <v>1220</v>
      </c>
      <c r="G1165" s="21" t="s">
        <v>3</v>
      </c>
    </row>
    <row r="1166" spans="2:7" x14ac:dyDescent="0.25">
      <c r="B1166" s="15" t="s">
        <v>835</v>
      </c>
      <c r="C1166" s="21" t="s">
        <v>2676</v>
      </c>
      <c r="D1166" s="21" t="s">
        <v>836</v>
      </c>
      <c r="E1166" s="21" t="s">
        <v>320</v>
      </c>
      <c r="F1166" s="21" t="s">
        <v>834</v>
      </c>
      <c r="G1166" s="21" t="s">
        <v>3</v>
      </c>
    </row>
    <row r="1167" spans="2:7" x14ac:dyDescent="0.25">
      <c r="B1167" s="15" t="s">
        <v>837</v>
      </c>
      <c r="C1167" s="21" t="s">
        <v>2679</v>
      </c>
      <c r="D1167" s="21" t="s">
        <v>838</v>
      </c>
      <c r="E1167" s="21" t="s">
        <v>320</v>
      </c>
      <c r="F1167" s="21" t="s">
        <v>834</v>
      </c>
      <c r="G1167" s="21" t="s">
        <v>81</v>
      </c>
    </row>
    <row r="1168" spans="2:7" x14ac:dyDescent="0.25">
      <c r="B1168" s="15" t="s">
        <v>1021</v>
      </c>
      <c r="C1168" s="21" t="s">
        <v>2681</v>
      </c>
      <c r="D1168" s="21" t="s">
        <v>1022</v>
      </c>
      <c r="E1168" s="21" t="s">
        <v>320</v>
      </c>
      <c r="F1168" s="21" t="s">
        <v>834</v>
      </c>
      <c r="G1168" s="21" t="s">
        <v>3</v>
      </c>
    </row>
    <row r="1169" spans="2:7" x14ac:dyDescent="0.25">
      <c r="B1169" s="15" t="s">
        <v>1027</v>
      </c>
      <c r="C1169" s="21" t="s">
        <v>2684</v>
      </c>
      <c r="D1169" s="21" t="s">
        <v>1028</v>
      </c>
      <c r="E1169" s="21" t="s">
        <v>320</v>
      </c>
      <c r="F1169" s="21" t="s">
        <v>834</v>
      </c>
      <c r="G1169" s="21" t="s">
        <v>81</v>
      </c>
    </row>
    <row r="1170" spans="2:7" x14ac:dyDescent="0.25">
      <c r="B1170" s="15" t="s">
        <v>1218</v>
      </c>
      <c r="C1170" s="21" t="s">
        <v>2687</v>
      </c>
      <c r="D1170" s="21"/>
      <c r="E1170" s="21" t="s">
        <v>320</v>
      </c>
      <c r="F1170" s="21" t="s">
        <v>834</v>
      </c>
      <c r="G1170" s="21" t="s">
        <v>3</v>
      </c>
    </row>
    <row r="1171" spans="2:7" x14ac:dyDescent="0.25">
      <c r="B1171" s="15" t="s">
        <v>1369</v>
      </c>
      <c r="C1171" s="21" t="s">
        <v>2690</v>
      </c>
      <c r="D1171" s="21" t="s">
        <v>1370</v>
      </c>
      <c r="E1171" s="21" t="s">
        <v>320</v>
      </c>
      <c r="F1171" s="21" t="s">
        <v>834</v>
      </c>
      <c r="G1171" s="21" t="s">
        <v>81</v>
      </c>
    </row>
    <row r="1172" spans="2:7" x14ac:dyDescent="0.25">
      <c r="B1172" s="15" t="s">
        <v>1413</v>
      </c>
      <c r="C1172" s="21" t="s">
        <v>2690</v>
      </c>
      <c r="D1172" s="21" t="s">
        <v>1414</v>
      </c>
      <c r="E1172" s="21" t="s">
        <v>320</v>
      </c>
      <c r="F1172" s="21" t="s">
        <v>834</v>
      </c>
      <c r="G1172" s="21" t="s">
        <v>3</v>
      </c>
    </row>
    <row r="1173" spans="2:7" x14ac:dyDescent="0.25">
      <c r="B1173" s="15" t="s">
        <v>1415</v>
      </c>
      <c r="C1173" s="21" t="s">
        <v>2690</v>
      </c>
      <c r="D1173" s="21" t="s">
        <v>1416</v>
      </c>
      <c r="E1173" s="21" t="s">
        <v>320</v>
      </c>
      <c r="F1173" s="21" t="s">
        <v>834</v>
      </c>
      <c r="G1173" s="21" t="s">
        <v>3</v>
      </c>
    </row>
    <row r="1174" spans="2:7" x14ac:dyDescent="0.25">
      <c r="B1174" s="15" t="s">
        <v>1418</v>
      </c>
      <c r="C1174" s="21"/>
      <c r="D1174" s="21" t="s">
        <v>1419</v>
      </c>
      <c r="E1174" s="21" t="s">
        <v>320</v>
      </c>
      <c r="F1174" s="21" t="s">
        <v>834</v>
      </c>
      <c r="G1174" s="21" t="s">
        <v>3</v>
      </c>
    </row>
    <row r="1175" spans="2:7" x14ac:dyDescent="0.25">
      <c r="B1175" s="15" t="s">
        <v>1771</v>
      </c>
      <c r="C1175" s="21"/>
      <c r="D1175" s="21"/>
      <c r="E1175" s="21" t="s">
        <v>320</v>
      </c>
      <c r="F1175" s="21" t="s">
        <v>834</v>
      </c>
      <c r="G1175" s="21" t="s">
        <v>3</v>
      </c>
    </row>
    <row r="1176" spans="2:7" x14ac:dyDescent="0.25">
      <c r="B1176" s="15" t="s">
        <v>1531</v>
      </c>
      <c r="C1176" s="21" t="s">
        <v>2700</v>
      </c>
      <c r="D1176" s="21"/>
      <c r="E1176" s="21" t="s">
        <v>109</v>
      </c>
      <c r="F1176" s="21" t="s">
        <v>1530</v>
      </c>
      <c r="G1176" s="21" t="s">
        <v>3</v>
      </c>
    </row>
    <row r="1177" spans="2:7" x14ac:dyDescent="0.25">
      <c r="B1177" s="15" t="s">
        <v>337</v>
      </c>
      <c r="C1177" s="21" t="s">
        <v>2702</v>
      </c>
      <c r="D1177" s="21" t="s">
        <v>338</v>
      </c>
      <c r="E1177" s="21" t="s">
        <v>109</v>
      </c>
      <c r="F1177" s="21" t="s">
        <v>336</v>
      </c>
      <c r="G1177" s="21" t="s">
        <v>3</v>
      </c>
    </row>
    <row r="1178" spans="2:7" x14ac:dyDescent="0.25">
      <c r="B1178" s="15" t="s">
        <v>339</v>
      </c>
      <c r="C1178" s="21"/>
      <c r="D1178" s="21" t="s">
        <v>340</v>
      </c>
      <c r="E1178" s="21" t="s">
        <v>109</v>
      </c>
      <c r="F1178" s="21" t="s">
        <v>336</v>
      </c>
      <c r="G1178" s="21" t="s">
        <v>3</v>
      </c>
    </row>
    <row r="1179" spans="2:7" x14ac:dyDescent="0.25">
      <c r="B1179" s="15" t="s">
        <v>492</v>
      </c>
      <c r="C1179" s="21"/>
      <c r="D1179" s="21" t="s">
        <v>493</v>
      </c>
      <c r="E1179" s="21" t="s">
        <v>109</v>
      </c>
      <c r="F1179" s="21" t="s">
        <v>336</v>
      </c>
      <c r="G1179" s="21" t="s">
        <v>3</v>
      </c>
    </row>
    <row r="1180" spans="2:7" x14ac:dyDescent="0.25">
      <c r="B1180" s="15" t="s">
        <v>1751</v>
      </c>
      <c r="C1180" s="21"/>
      <c r="D1180" s="21" t="s">
        <v>1752</v>
      </c>
      <c r="E1180" s="21" t="s">
        <v>109</v>
      </c>
      <c r="F1180" s="21" t="s">
        <v>336</v>
      </c>
      <c r="G1180" s="21" t="s">
        <v>3</v>
      </c>
    </row>
    <row r="1181" spans="2:7" x14ac:dyDescent="0.25">
      <c r="B1181" s="15" t="s">
        <v>1754</v>
      </c>
      <c r="C1181" s="21" t="s">
        <v>2711</v>
      </c>
      <c r="D1181" s="21" t="s">
        <v>1755</v>
      </c>
      <c r="E1181" s="21" t="s">
        <v>109</v>
      </c>
      <c r="F1181" s="21" t="s">
        <v>336</v>
      </c>
      <c r="G1181" s="21" t="s">
        <v>3</v>
      </c>
    </row>
    <row r="1182" spans="2:7" x14ac:dyDescent="0.25">
      <c r="B1182" s="15" t="s">
        <v>2301</v>
      </c>
      <c r="C1182" s="21" t="s">
        <v>2714</v>
      </c>
      <c r="D1182" s="21" t="s">
        <v>2302</v>
      </c>
      <c r="E1182" s="21" t="s">
        <v>109</v>
      </c>
      <c r="F1182" s="21" t="s">
        <v>336</v>
      </c>
      <c r="G1182" s="21" t="s">
        <v>3</v>
      </c>
    </row>
    <row r="1183" spans="2:7" x14ac:dyDescent="0.25">
      <c r="B1183" s="15" t="s">
        <v>2304</v>
      </c>
      <c r="C1183" s="21"/>
      <c r="D1183" s="21" t="s">
        <v>2305</v>
      </c>
      <c r="E1183" s="21" t="s">
        <v>109</v>
      </c>
      <c r="F1183" s="21" t="s">
        <v>336</v>
      </c>
      <c r="G1183" s="21" t="s">
        <v>3</v>
      </c>
    </row>
    <row r="1184" spans="2:7" x14ac:dyDescent="0.25">
      <c r="B1184" s="15" t="s">
        <v>2568</v>
      </c>
      <c r="C1184" s="21" t="s">
        <v>2718</v>
      </c>
      <c r="D1184" s="21" t="s">
        <v>2569</v>
      </c>
      <c r="E1184" s="21" t="s">
        <v>109</v>
      </c>
      <c r="F1184" s="21" t="s">
        <v>336</v>
      </c>
      <c r="G1184" s="21" t="s">
        <v>3</v>
      </c>
    </row>
    <row r="1185" spans="2:7" x14ac:dyDescent="0.25">
      <c r="B1185" s="15" t="s">
        <v>2571</v>
      </c>
      <c r="C1185" s="21" t="s">
        <v>2721</v>
      </c>
      <c r="D1185" s="21" t="s">
        <v>2572</v>
      </c>
      <c r="E1185" s="21" t="s">
        <v>109</v>
      </c>
      <c r="F1185" s="21" t="s">
        <v>336</v>
      </c>
      <c r="G1185" s="21" t="s">
        <v>3</v>
      </c>
    </row>
    <row r="1186" spans="2:7" x14ac:dyDescent="0.25">
      <c r="B1186" s="15" t="s">
        <v>2782</v>
      </c>
      <c r="C1186" s="21"/>
      <c r="D1186" s="21" t="s">
        <v>2783</v>
      </c>
      <c r="E1186" s="21" t="s">
        <v>109</v>
      </c>
      <c r="F1186" s="21" t="s">
        <v>336</v>
      </c>
      <c r="G1186" s="21" t="s">
        <v>3</v>
      </c>
    </row>
    <row r="1187" spans="2:7" x14ac:dyDescent="0.25">
      <c r="B1187" s="15" t="s">
        <v>2785</v>
      </c>
      <c r="C1187" s="21" t="s">
        <v>2725</v>
      </c>
      <c r="D1187" s="21" t="s">
        <v>2786</v>
      </c>
      <c r="E1187" s="21" t="s">
        <v>109</v>
      </c>
      <c r="F1187" s="21" t="s">
        <v>336</v>
      </c>
      <c r="G1187" s="21" t="s">
        <v>3</v>
      </c>
    </row>
    <row r="1188" spans="2:7" x14ac:dyDescent="0.25">
      <c r="B1188" s="15" t="s">
        <v>2788</v>
      </c>
      <c r="C1188" s="21" t="s">
        <v>2728</v>
      </c>
      <c r="D1188" s="21" t="s">
        <v>2789</v>
      </c>
      <c r="E1188" s="21" t="s">
        <v>109</v>
      </c>
      <c r="F1188" s="21" t="s">
        <v>336</v>
      </c>
      <c r="G1188" s="21" t="s">
        <v>3</v>
      </c>
    </row>
    <row r="1189" spans="2:7" x14ac:dyDescent="0.25">
      <c r="B1189" s="15" t="s">
        <v>732</v>
      </c>
      <c r="C1189" s="21"/>
      <c r="D1189" s="21" t="s">
        <v>733</v>
      </c>
      <c r="E1189" s="21" t="s">
        <v>109</v>
      </c>
      <c r="F1189" s="21" t="s">
        <v>731</v>
      </c>
      <c r="G1189" s="21" t="s">
        <v>3</v>
      </c>
    </row>
    <row r="1190" spans="2:7" x14ac:dyDescent="0.25">
      <c r="B1190" s="15" t="s">
        <v>989</v>
      </c>
      <c r="C1190" s="21"/>
      <c r="D1190" s="21" t="s">
        <v>990</v>
      </c>
      <c r="E1190" s="21" t="s">
        <v>109</v>
      </c>
      <c r="F1190" s="21" t="s">
        <v>731</v>
      </c>
      <c r="G1190" s="21" t="s">
        <v>3</v>
      </c>
    </row>
    <row r="1191" spans="2:7" x14ac:dyDescent="0.25">
      <c r="B1191" s="15" t="s">
        <v>991</v>
      </c>
      <c r="C1191" s="21"/>
      <c r="D1191" s="21" t="s">
        <v>992</v>
      </c>
      <c r="E1191" s="21" t="s">
        <v>109</v>
      </c>
      <c r="F1191" s="21" t="s">
        <v>731</v>
      </c>
      <c r="G1191" s="21" t="s">
        <v>3</v>
      </c>
    </row>
    <row r="1192" spans="2:7" x14ac:dyDescent="0.25">
      <c r="B1192" s="15" t="s">
        <v>994</v>
      </c>
      <c r="C1192" s="21" t="s">
        <v>2732</v>
      </c>
      <c r="D1192" s="21" t="s">
        <v>995</v>
      </c>
      <c r="E1192" s="21" t="s">
        <v>109</v>
      </c>
      <c r="F1192" s="21" t="s">
        <v>731</v>
      </c>
      <c r="G1192" s="21" t="s">
        <v>3</v>
      </c>
    </row>
    <row r="1193" spans="2:7" x14ac:dyDescent="0.25">
      <c r="B1193" s="15" t="s">
        <v>1709</v>
      </c>
      <c r="C1193" s="21" t="s">
        <v>2735</v>
      </c>
      <c r="D1193" s="21" t="s">
        <v>1710</v>
      </c>
      <c r="E1193" s="21" t="s">
        <v>109</v>
      </c>
      <c r="F1193" s="21" t="s">
        <v>1708</v>
      </c>
      <c r="G1193" s="21" t="s">
        <v>3</v>
      </c>
    </row>
    <row r="1194" spans="2:7" x14ac:dyDescent="0.25">
      <c r="B1194" s="15" t="s">
        <v>1775</v>
      </c>
      <c r="C1194" s="21" t="s">
        <v>2738</v>
      </c>
      <c r="D1194" s="21" t="s">
        <v>1776</v>
      </c>
      <c r="E1194" s="21" t="s">
        <v>109</v>
      </c>
      <c r="F1194" s="21" t="s">
        <v>1708</v>
      </c>
      <c r="G1194" s="21" t="s">
        <v>3</v>
      </c>
    </row>
    <row r="1195" spans="2:7" x14ac:dyDescent="0.25">
      <c r="B1195" s="15" t="s">
        <v>2277</v>
      </c>
      <c r="C1195" s="21"/>
      <c r="D1195" s="21" t="s">
        <v>2278</v>
      </c>
      <c r="E1195" s="21" t="s">
        <v>109</v>
      </c>
      <c r="F1195" s="21" t="s">
        <v>1708</v>
      </c>
      <c r="G1195" s="21" t="s">
        <v>3</v>
      </c>
    </row>
    <row r="1196" spans="2:7" x14ac:dyDescent="0.25">
      <c r="B1196" s="15" t="s">
        <v>111</v>
      </c>
      <c r="C1196" s="21"/>
      <c r="D1196" s="21" t="s">
        <v>112</v>
      </c>
      <c r="E1196" s="21" t="s">
        <v>109</v>
      </c>
      <c r="F1196" s="21" t="s">
        <v>110</v>
      </c>
      <c r="G1196" s="21" t="s">
        <v>3</v>
      </c>
    </row>
    <row r="1197" spans="2:7" x14ac:dyDescent="0.25">
      <c r="B1197" s="15" t="s">
        <v>114</v>
      </c>
      <c r="C1197" s="21" t="s">
        <v>2745</v>
      </c>
      <c r="D1197" s="21" t="s">
        <v>115</v>
      </c>
      <c r="E1197" s="21" t="s">
        <v>109</v>
      </c>
      <c r="F1197" s="21" t="s">
        <v>110</v>
      </c>
      <c r="G1197" s="21" t="s">
        <v>3</v>
      </c>
    </row>
    <row r="1198" spans="2:7" x14ac:dyDescent="0.25">
      <c r="B1198" s="15" t="s">
        <v>482</v>
      </c>
      <c r="C1198" s="21" t="s">
        <v>2747</v>
      </c>
      <c r="D1198" s="21" t="s">
        <v>483</v>
      </c>
      <c r="E1198" s="21" t="s">
        <v>109</v>
      </c>
      <c r="F1198" s="21" t="s">
        <v>110</v>
      </c>
      <c r="G1198" s="21" t="s">
        <v>3</v>
      </c>
    </row>
    <row r="1199" spans="2:7" x14ac:dyDescent="0.25">
      <c r="B1199" s="15" t="s">
        <v>485</v>
      </c>
      <c r="C1199" s="21" t="s">
        <v>2750</v>
      </c>
      <c r="D1199" s="21" t="s">
        <v>486</v>
      </c>
      <c r="E1199" s="21" t="s">
        <v>109</v>
      </c>
      <c r="F1199" s="21" t="s">
        <v>110</v>
      </c>
      <c r="G1199" s="21" t="s">
        <v>3</v>
      </c>
    </row>
    <row r="1200" spans="2:7" x14ac:dyDescent="0.25">
      <c r="B1200" s="15" t="s">
        <v>487</v>
      </c>
      <c r="C1200" s="21" t="s">
        <v>2753</v>
      </c>
      <c r="D1200" s="21" t="s">
        <v>488</v>
      </c>
      <c r="E1200" s="21" t="s">
        <v>109</v>
      </c>
      <c r="F1200" s="21" t="s">
        <v>110</v>
      </c>
      <c r="G1200" s="21" t="s">
        <v>3</v>
      </c>
    </row>
    <row r="1201" spans="2:7" x14ac:dyDescent="0.25">
      <c r="B1201" s="15" t="s">
        <v>490</v>
      </c>
      <c r="C1201" s="21" t="s">
        <v>2755</v>
      </c>
      <c r="D1201" s="21" t="s">
        <v>491</v>
      </c>
      <c r="E1201" s="21" t="s">
        <v>109</v>
      </c>
      <c r="F1201" s="21" t="s">
        <v>110</v>
      </c>
      <c r="G1201" s="21" t="s">
        <v>81</v>
      </c>
    </row>
    <row r="1202" spans="2:7" x14ac:dyDescent="0.25">
      <c r="B1202" s="15" t="s">
        <v>2059</v>
      </c>
      <c r="C1202" s="21" t="s">
        <v>2758</v>
      </c>
      <c r="D1202" s="21" t="s">
        <v>2060</v>
      </c>
      <c r="E1202" s="21" t="s">
        <v>109</v>
      </c>
      <c r="F1202" s="21" t="s">
        <v>110</v>
      </c>
      <c r="G1202" s="21" t="s">
        <v>3</v>
      </c>
    </row>
    <row r="1203" spans="2:7" x14ac:dyDescent="0.25">
      <c r="B1203" s="15" t="s">
        <v>2061</v>
      </c>
      <c r="C1203" s="21" t="s">
        <v>2761</v>
      </c>
      <c r="D1203" s="21" t="s">
        <v>2062</v>
      </c>
      <c r="E1203" s="21" t="s">
        <v>109</v>
      </c>
      <c r="F1203" s="21" t="s">
        <v>110</v>
      </c>
      <c r="G1203" s="21" t="s">
        <v>3</v>
      </c>
    </row>
    <row r="1204" spans="2:7" x14ac:dyDescent="0.25">
      <c r="B1204" s="15" t="s">
        <v>1564</v>
      </c>
      <c r="C1204" s="21"/>
      <c r="D1204" s="21" t="s">
        <v>1565</v>
      </c>
      <c r="E1204" s="21" t="s">
        <v>109</v>
      </c>
      <c r="F1204" s="21" t="s">
        <v>1563</v>
      </c>
      <c r="G1204" s="21" t="s">
        <v>3</v>
      </c>
    </row>
    <row r="1205" spans="2:7" x14ac:dyDescent="0.25">
      <c r="B1205" s="15" t="s">
        <v>1567</v>
      </c>
      <c r="C1205" s="21" t="s">
        <v>2765</v>
      </c>
      <c r="D1205" s="21" t="s">
        <v>1568</v>
      </c>
      <c r="E1205" s="21" t="s">
        <v>109</v>
      </c>
      <c r="F1205" s="21" t="s">
        <v>1563</v>
      </c>
      <c r="G1205" s="21" t="s">
        <v>3</v>
      </c>
    </row>
    <row r="1206" spans="2:7" x14ac:dyDescent="0.25">
      <c r="B1206" s="15" t="s">
        <v>1990</v>
      </c>
      <c r="C1206" s="21" t="s">
        <v>2767</v>
      </c>
      <c r="D1206" s="21" t="s">
        <v>1991</v>
      </c>
      <c r="E1206" s="21" t="s">
        <v>109</v>
      </c>
      <c r="F1206" s="21" t="s">
        <v>1563</v>
      </c>
      <c r="G1206" s="21" t="s">
        <v>3</v>
      </c>
    </row>
    <row r="1207" spans="2:7" x14ac:dyDescent="0.25">
      <c r="B1207" s="15" t="s">
        <v>1992</v>
      </c>
      <c r="C1207" s="21"/>
      <c r="D1207" s="21" t="s">
        <v>1993</v>
      </c>
      <c r="E1207" s="21" t="s">
        <v>109</v>
      </c>
      <c r="F1207" s="21" t="s">
        <v>1563</v>
      </c>
      <c r="G1207" s="21" t="s">
        <v>3</v>
      </c>
    </row>
    <row r="1208" spans="2:7" x14ac:dyDescent="0.25">
      <c r="B1208" s="15" t="s">
        <v>1995</v>
      </c>
      <c r="C1208" s="21"/>
      <c r="D1208" s="21" t="s">
        <v>1996</v>
      </c>
      <c r="E1208" s="21" t="s">
        <v>109</v>
      </c>
      <c r="F1208" s="21" t="s">
        <v>1563</v>
      </c>
      <c r="G1208" s="21" t="s">
        <v>3</v>
      </c>
    </row>
    <row r="1209" spans="2:7" x14ac:dyDescent="0.25">
      <c r="B1209" s="15" t="s">
        <v>271</v>
      </c>
      <c r="C1209" s="21" t="s">
        <v>2772</v>
      </c>
      <c r="D1209" s="21" t="s">
        <v>272</v>
      </c>
      <c r="E1209" s="21" t="s">
        <v>109</v>
      </c>
      <c r="F1209" s="21" t="s">
        <v>270</v>
      </c>
      <c r="G1209" s="21" t="s">
        <v>3</v>
      </c>
    </row>
    <row r="1210" spans="2:7" x14ac:dyDescent="0.25">
      <c r="B1210" s="15" t="s">
        <v>274</v>
      </c>
      <c r="C1210" s="21" t="s">
        <v>2774</v>
      </c>
      <c r="D1210" s="21" t="s">
        <v>275</v>
      </c>
      <c r="E1210" s="21" t="s">
        <v>109</v>
      </c>
      <c r="F1210" s="21" t="s">
        <v>270</v>
      </c>
      <c r="G1210" s="21" t="s">
        <v>3</v>
      </c>
    </row>
    <row r="1211" spans="2:7" x14ac:dyDescent="0.25">
      <c r="B1211" s="15" t="s">
        <v>277</v>
      </c>
      <c r="C1211" s="21" t="s">
        <v>2777</v>
      </c>
      <c r="D1211" s="21" t="s">
        <v>278</v>
      </c>
      <c r="E1211" s="21" t="s">
        <v>109</v>
      </c>
      <c r="F1211" s="21" t="s">
        <v>270</v>
      </c>
      <c r="G1211" s="21" t="s">
        <v>3</v>
      </c>
    </row>
    <row r="1212" spans="2:7" x14ac:dyDescent="0.25">
      <c r="B1212" s="15" t="s">
        <v>495</v>
      </c>
      <c r="C1212" s="21"/>
      <c r="D1212" s="21" t="s">
        <v>496</v>
      </c>
      <c r="E1212" s="21" t="s">
        <v>109</v>
      </c>
      <c r="F1212" s="21" t="s">
        <v>270</v>
      </c>
      <c r="G1212" s="21" t="s">
        <v>3</v>
      </c>
    </row>
    <row r="1213" spans="2:7" x14ac:dyDescent="0.25">
      <c r="B1213" s="15" t="s">
        <v>498</v>
      </c>
      <c r="C1213" s="21"/>
      <c r="D1213" s="21" t="s">
        <v>499</v>
      </c>
      <c r="E1213" s="21" t="s">
        <v>109</v>
      </c>
      <c r="F1213" s="21" t="s">
        <v>270</v>
      </c>
      <c r="G1213" s="21" t="s">
        <v>3</v>
      </c>
    </row>
    <row r="1214" spans="2:7" x14ac:dyDescent="0.25">
      <c r="B1214" s="15" t="s">
        <v>500</v>
      </c>
      <c r="C1214" s="21" t="s">
        <v>2784</v>
      </c>
      <c r="D1214" s="21" t="s">
        <v>501</v>
      </c>
      <c r="E1214" s="21" t="s">
        <v>109</v>
      </c>
      <c r="F1214" s="21" t="s">
        <v>270</v>
      </c>
      <c r="G1214" s="21" t="s">
        <v>3</v>
      </c>
    </row>
    <row r="1215" spans="2:7" x14ac:dyDescent="0.25">
      <c r="B1215" s="15" t="s">
        <v>503</v>
      </c>
      <c r="C1215" s="21" t="s">
        <v>2787</v>
      </c>
      <c r="D1215" s="21" t="s">
        <v>504</v>
      </c>
      <c r="E1215" s="21" t="s">
        <v>109</v>
      </c>
      <c r="F1215" s="21" t="s">
        <v>270</v>
      </c>
      <c r="G1215" s="21" t="s">
        <v>3</v>
      </c>
    </row>
    <row r="1216" spans="2:7" x14ac:dyDescent="0.25">
      <c r="B1216" s="15" t="s">
        <v>505</v>
      </c>
      <c r="C1216" s="21" t="s">
        <v>2790</v>
      </c>
      <c r="D1216" s="21"/>
      <c r="E1216" s="21" t="s">
        <v>109</v>
      </c>
      <c r="F1216" s="21" t="s">
        <v>270</v>
      </c>
      <c r="G1216" s="21" t="s">
        <v>3</v>
      </c>
    </row>
    <row r="1217" spans="1:7" x14ac:dyDescent="0.25">
      <c r="B1217" s="15" t="s">
        <v>506</v>
      </c>
      <c r="C1217" s="21" t="s">
        <v>2792</v>
      </c>
      <c r="D1217" s="21" t="s">
        <v>507</v>
      </c>
      <c r="E1217" s="21" t="s">
        <v>109</v>
      </c>
      <c r="F1217" s="21" t="s">
        <v>270</v>
      </c>
      <c r="G1217" s="21" t="s">
        <v>3</v>
      </c>
    </row>
    <row r="1218" spans="1:7" x14ac:dyDescent="0.25">
      <c r="B1218" s="15" t="s">
        <v>508</v>
      </c>
      <c r="C1218" s="21" t="s">
        <v>2796</v>
      </c>
      <c r="D1218" s="21" t="s">
        <v>509</v>
      </c>
      <c r="E1218" s="21" t="s">
        <v>109</v>
      </c>
      <c r="F1218" s="21" t="s">
        <v>270</v>
      </c>
      <c r="G1218" s="21" t="s">
        <v>3</v>
      </c>
    </row>
    <row r="1219" spans="1:7" x14ac:dyDescent="0.25">
      <c r="B1219" s="15" t="s">
        <v>511</v>
      </c>
      <c r="C1219" s="21"/>
      <c r="D1219" s="21" t="s">
        <v>512</v>
      </c>
      <c r="E1219" s="21" t="s">
        <v>109</v>
      </c>
      <c r="F1219" s="21" t="s">
        <v>270</v>
      </c>
      <c r="G1219" s="21" t="s">
        <v>3</v>
      </c>
    </row>
    <row r="1220" spans="1:7" x14ac:dyDescent="0.25">
      <c r="B1220" s="15" t="s">
        <v>1573</v>
      </c>
      <c r="C1220" s="21"/>
      <c r="D1220" s="21" t="s">
        <v>1574</v>
      </c>
      <c r="E1220" s="21" t="s">
        <v>109</v>
      </c>
      <c r="F1220" s="21" t="s">
        <v>270</v>
      </c>
      <c r="G1220" s="21" t="s">
        <v>3</v>
      </c>
    </row>
    <row r="1221" spans="1:7" x14ac:dyDescent="0.25">
      <c r="B1221" s="15" t="s">
        <v>2505</v>
      </c>
      <c r="C1221" s="21" t="s">
        <v>2802</v>
      </c>
      <c r="D1221" s="21" t="s">
        <v>2506</v>
      </c>
      <c r="E1221" s="21" t="s">
        <v>109</v>
      </c>
      <c r="F1221" s="21" t="s">
        <v>270</v>
      </c>
      <c r="G1221" s="21" t="s">
        <v>3</v>
      </c>
    </row>
    <row r="1222" spans="1:7" x14ac:dyDescent="0.25">
      <c r="B1222" s="15" t="s">
        <v>2699</v>
      </c>
      <c r="C1222" s="21" t="s">
        <v>2806</v>
      </c>
      <c r="D1222" s="21"/>
      <c r="E1222" s="21" t="s">
        <v>109</v>
      </c>
      <c r="F1222" s="21" t="s">
        <v>270</v>
      </c>
      <c r="G1222" s="21" t="s">
        <v>3</v>
      </c>
    </row>
    <row r="1223" spans="1:7" x14ac:dyDescent="0.25">
      <c r="B1223" s="15" t="s">
        <v>2701</v>
      </c>
      <c r="C1223" s="21" t="s">
        <v>210</v>
      </c>
      <c r="D1223" s="21" t="s">
        <v>2702</v>
      </c>
      <c r="E1223" s="21" t="s">
        <v>109</v>
      </c>
      <c r="F1223" s="21" t="s">
        <v>270</v>
      </c>
      <c r="G1223" s="21" t="s">
        <v>81</v>
      </c>
    </row>
    <row r="1224" spans="1:7" x14ac:dyDescent="0.25">
      <c r="B1224" s="15" t="s">
        <v>1429</v>
      </c>
      <c r="C1224" s="21" t="s">
        <v>2811</v>
      </c>
      <c r="D1224" s="21" t="s">
        <v>1430</v>
      </c>
      <c r="E1224" s="21" t="s">
        <v>109</v>
      </c>
      <c r="F1224" s="21" t="s">
        <v>1428</v>
      </c>
      <c r="G1224" s="21" t="s">
        <v>3</v>
      </c>
    </row>
    <row r="1225" spans="1:7" x14ac:dyDescent="0.25">
      <c r="B1225" s="15" t="s">
        <v>1293</v>
      </c>
      <c r="C1225" s="21" t="s">
        <v>2814</v>
      </c>
      <c r="D1225" s="21" t="s">
        <v>1294</v>
      </c>
      <c r="E1225" s="21" t="s">
        <v>903</v>
      </c>
      <c r="F1225" s="21" t="s">
        <v>1292</v>
      </c>
      <c r="G1225" s="21" t="s">
        <v>3</v>
      </c>
    </row>
    <row r="1226" spans="1:7" x14ac:dyDescent="0.25">
      <c r="B1226" s="15" t="s">
        <v>2556</v>
      </c>
      <c r="C1226" s="21" t="s">
        <v>2817</v>
      </c>
      <c r="D1226" s="21"/>
      <c r="E1226" s="21" t="s">
        <v>903</v>
      </c>
      <c r="F1226" s="21" t="s">
        <v>2555</v>
      </c>
      <c r="G1226" s="21" t="s">
        <v>3</v>
      </c>
    </row>
    <row r="1227" spans="1:7" x14ac:dyDescent="0.25">
      <c r="B1227" s="15" t="s">
        <v>2819</v>
      </c>
      <c r="C1227" s="21"/>
      <c r="D1227" s="21" t="s">
        <v>2820</v>
      </c>
      <c r="E1227" s="21" t="s">
        <v>903</v>
      </c>
      <c r="F1227" s="21" t="s">
        <v>2818</v>
      </c>
      <c r="G1227" s="21" t="s">
        <v>3</v>
      </c>
    </row>
    <row r="1228" spans="1:7" x14ac:dyDescent="0.25">
      <c r="B1228" s="15" t="s">
        <v>905</v>
      </c>
      <c r="D1228" s="21"/>
      <c r="E1228" s="21" t="s">
        <v>903</v>
      </c>
      <c r="F1228" s="21" t="s">
        <v>904</v>
      </c>
      <c r="G1228" s="21" t="s">
        <v>3</v>
      </c>
    </row>
    <row r="1230" spans="1:7" x14ac:dyDescent="0.25">
      <c r="A1230" s="11">
        <f>SUM(A3:A1229)</f>
        <v>0</v>
      </c>
      <c r="B1230" s="22" t="s">
        <v>3787</v>
      </c>
    </row>
  </sheetData>
  <sortState ref="B3:H1228">
    <sortCondition ref="E3:E1228"/>
    <sortCondition ref="F3:F1228"/>
    <sortCondition ref="D3:D1228"/>
  </sortState>
  <hyperlinks>
    <hyperlink ref="B164" r:id="rId1"/>
    <hyperlink ref="B871" r:id="rId2"/>
    <hyperlink ref="B872" r:id="rId3"/>
    <hyperlink ref="B873" r:id="rId4"/>
    <hyperlink ref="B903" r:id="rId5"/>
    <hyperlink ref="B514" r:id="rId6"/>
    <hyperlink ref="B515" r:id="rId7"/>
    <hyperlink ref="B516" r:id="rId8"/>
    <hyperlink ref="B517" r:id="rId9"/>
    <hyperlink ref="B518" r:id="rId10"/>
    <hyperlink ref="B519" r:id="rId11"/>
    <hyperlink ref="B520" r:id="rId12"/>
    <hyperlink ref="B521" r:id="rId13"/>
    <hyperlink ref="B522" r:id="rId14"/>
    <hyperlink ref="B523" r:id="rId15"/>
    <hyperlink ref="B524" r:id="rId16"/>
    <hyperlink ref="B525" r:id="rId17"/>
    <hyperlink ref="B526" r:id="rId18"/>
    <hyperlink ref="B527" r:id="rId19"/>
    <hyperlink ref="B9" r:id="rId20"/>
    <hyperlink ref="B457" r:id="rId21"/>
    <hyperlink ref="B458" r:id="rId22"/>
    <hyperlink ref="B127" r:id="rId23"/>
    <hyperlink ref="B3" r:id="rId24"/>
    <hyperlink ref="B4" r:id="rId25"/>
    <hyperlink ref="B464" r:id="rId26"/>
    <hyperlink ref="B465" r:id="rId27"/>
    <hyperlink ref="B601" r:id="rId28"/>
    <hyperlink ref="B602" r:id="rId29"/>
    <hyperlink ref="B117" r:id="rId30"/>
    <hyperlink ref="B495" r:id="rId31"/>
    <hyperlink ref="B300" r:id="rId32"/>
    <hyperlink ref="B301" r:id="rId33"/>
    <hyperlink ref="B302" r:id="rId34"/>
    <hyperlink ref="B1196" r:id="rId35"/>
    <hyperlink ref="B1197" r:id="rId36"/>
    <hyperlink ref="B544" r:id="rId37"/>
    <hyperlink ref="B664" r:id="rId38"/>
    <hyperlink ref="B545" r:id="rId39"/>
    <hyperlink ref="B757" r:id="rId40"/>
    <hyperlink ref="B758" r:id="rId41"/>
    <hyperlink ref="B759" r:id="rId42"/>
    <hyperlink ref="B23" r:id="rId43"/>
    <hyperlink ref="B24" r:id="rId44"/>
    <hyperlink ref="B25" r:id="rId45"/>
    <hyperlink ref="B26" r:id="rId46"/>
    <hyperlink ref="B251" r:id="rId47"/>
    <hyperlink ref="B189" r:id="rId48"/>
    <hyperlink ref="B320" r:id="rId49"/>
    <hyperlink ref="B321" r:id="rId50"/>
    <hyperlink ref="B322" r:id="rId51"/>
    <hyperlink ref="B323" r:id="rId52"/>
    <hyperlink ref="B324" r:id="rId53"/>
    <hyperlink ref="B325" r:id="rId54"/>
    <hyperlink ref="B326" r:id="rId55"/>
    <hyperlink ref="B327" r:id="rId56"/>
    <hyperlink ref="B328" r:id="rId57"/>
    <hyperlink ref="B329" r:id="rId58"/>
    <hyperlink ref="B330" r:id="rId59"/>
    <hyperlink ref="B598" r:id="rId60"/>
    <hyperlink ref="B599" r:id="rId61"/>
    <hyperlink ref="B600" r:id="rId62"/>
    <hyperlink ref="B287" r:id="rId63"/>
    <hyperlink ref="B952" r:id="rId64"/>
    <hyperlink ref="B807" r:id="rId65"/>
    <hyperlink ref="B808" r:id="rId66"/>
    <hyperlink ref="B548" r:id="rId67"/>
    <hyperlink ref="B549" r:id="rId68"/>
    <hyperlink ref="B550" r:id="rId69"/>
    <hyperlink ref="B551" r:id="rId70"/>
    <hyperlink ref="B861" r:id="rId71"/>
    <hyperlink ref="B916" r:id="rId72"/>
    <hyperlink ref="B809" r:id="rId73"/>
    <hyperlink ref="B234" r:id="rId74"/>
    <hyperlink ref="B80" r:id="rId75"/>
    <hyperlink ref="B81" r:id="rId76"/>
    <hyperlink ref="B131" r:id="rId77"/>
    <hyperlink ref="B1069" r:id="rId78"/>
    <hyperlink ref="B1070" r:id="rId79"/>
    <hyperlink ref="B1071" r:id="rId80"/>
    <hyperlink ref="B1072" r:id="rId81"/>
    <hyperlink ref="B1073" r:id="rId82"/>
    <hyperlink ref="B1074" r:id="rId83"/>
    <hyperlink ref="B1075" r:id="rId84"/>
    <hyperlink ref="B559" r:id="rId85"/>
    <hyperlink ref="B560" r:id="rId86"/>
    <hyperlink ref="B10" r:id="rId87"/>
    <hyperlink ref="B11" r:id="rId88"/>
    <hyperlink ref="B1086" r:id="rId89"/>
    <hyperlink ref="B1087" r:id="rId90"/>
    <hyperlink ref="B1088" r:id="rId91"/>
    <hyperlink ref="B1089" r:id="rId92"/>
    <hyperlink ref="B959" r:id="rId93"/>
    <hyperlink ref="B1209" r:id="rId94"/>
    <hyperlink ref="B1210" r:id="rId95"/>
    <hyperlink ref="B1211" r:id="rId96"/>
    <hyperlink ref="B977" r:id="rId97"/>
    <hyperlink ref="B978" r:id="rId98"/>
    <hyperlink ref="B979" r:id="rId99"/>
    <hyperlink ref="B953" r:id="rId100"/>
    <hyperlink ref="B960" r:id="rId101"/>
    <hyperlink ref="B702" r:id="rId102"/>
    <hyperlink ref="B1090" r:id="rId103"/>
    <hyperlink ref="B1091" r:id="rId104"/>
    <hyperlink ref="B1092" r:id="rId105"/>
    <hyperlink ref="B1093" r:id="rId106"/>
    <hyperlink ref="B1094" r:id="rId107"/>
    <hyperlink ref="B1095" r:id="rId108"/>
    <hyperlink ref="B1096" r:id="rId109"/>
    <hyperlink ref="B1097" r:id="rId110"/>
    <hyperlink ref="B1098" r:id="rId111"/>
    <hyperlink ref="B1099" r:id="rId112"/>
    <hyperlink ref="B1100" r:id="rId113"/>
    <hyperlink ref="B114" r:id="rId114"/>
    <hyperlink ref="B115" r:id="rId115"/>
    <hyperlink ref="B603" r:id="rId116"/>
    <hyperlink ref="B1161" r:id="rId117"/>
    <hyperlink ref="B216" r:id="rId118"/>
    <hyperlink ref="B217" r:id="rId119"/>
    <hyperlink ref="B904" r:id="rId120"/>
    <hyperlink ref="B905" r:id="rId121"/>
    <hyperlink ref="B1177" r:id="rId122"/>
    <hyperlink ref="B1178" r:id="rId123"/>
    <hyperlink ref="B238" r:id="rId124"/>
    <hyperlink ref="B481" r:id="rId125"/>
    <hyperlink ref="B1101" r:id="rId126"/>
    <hyperlink ref="B1102" r:id="rId127"/>
    <hyperlink ref="B1103" r:id="rId128"/>
    <hyperlink ref="B1104" r:id="rId129"/>
    <hyperlink ref="B1105" r:id="rId130"/>
    <hyperlink ref="B1106" r:id="rId131"/>
    <hyperlink ref="B1107" r:id="rId132"/>
    <hyperlink ref="B12" r:id="rId133"/>
    <hyperlink ref="B13" r:id="rId134"/>
    <hyperlink ref="B257" r:id="rId135"/>
    <hyperlink ref="B703" r:id="rId136"/>
    <hyperlink ref="B704" r:id="rId137"/>
    <hyperlink ref="B705" r:id="rId138"/>
    <hyperlink ref="B706" r:id="rId139"/>
    <hyperlink ref="B125" r:id="rId140"/>
    <hyperlink ref="B126" r:id="rId141"/>
    <hyperlink ref="B118" r:id="rId142"/>
    <hyperlink ref="B737" r:id="rId143"/>
    <hyperlink ref="B14" r:id="rId144"/>
    <hyperlink ref="B984" r:id="rId145"/>
    <hyperlink ref="B853" r:id="rId146"/>
    <hyperlink ref="B142" r:id="rId147"/>
    <hyperlink ref="B954" r:id="rId148"/>
    <hyperlink ref="B383" r:id="rId149"/>
    <hyperlink ref="B384" r:id="rId150"/>
    <hyperlink ref="B190" r:id="rId151"/>
    <hyperlink ref="B191" r:id="rId152"/>
    <hyperlink ref="B561" r:id="rId153"/>
    <hyperlink ref="B760" r:id="rId154"/>
    <hyperlink ref="B761" r:id="rId155"/>
    <hyperlink ref="B762" r:id="rId156"/>
    <hyperlink ref="B763" r:id="rId157"/>
    <hyperlink ref="B385" r:id="rId158"/>
    <hyperlink ref="B386" r:id="rId159"/>
    <hyperlink ref="B387" r:id="rId160"/>
    <hyperlink ref="B388" r:id="rId161"/>
    <hyperlink ref="B961" r:id="rId162"/>
    <hyperlink ref="B962" r:id="rId163"/>
    <hyperlink ref="B82" r:id="rId164"/>
    <hyperlink ref="B576" r:id="rId165"/>
    <hyperlink ref="B577" r:id="rId166"/>
    <hyperlink ref="B578" r:id="rId167"/>
    <hyperlink ref="B579" r:id="rId168"/>
    <hyperlink ref="B256" r:id="rId169"/>
    <hyperlink ref="B688" r:id="rId170"/>
    <hyperlink ref="B482" r:id="rId171"/>
    <hyperlink ref="B483" r:id="rId172"/>
    <hyperlink ref="B707" r:id="rId173"/>
    <hyperlink ref="B708" r:id="rId174"/>
    <hyperlink ref="B709" r:id="rId175"/>
    <hyperlink ref="B710" r:id="rId176"/>
    <hyperlink ref="B711" r:id="rId177"/>
    <hyperlink ref="B83" r:id="rId178"/>
    <hyperlink ref="B84" r:id="rId179"/>
    <hyperlink ref="B588" r:id="rId180"/>
    <hyperlink ref="B589" r:id="rId181"/>
    <hyperlink ref="B590" r:id="rId182"/>
    <hyperlink ref="B894" r:id="rId183"/>
    <hyperlink ref="B895" r:id="rId184"/>
    <hyperlink ref="B1198" r:id="rId185"/>
    <hyperlink ref="B1199" r:id="rId186"/>
    <hyperlink ref="B1200" r:id="rId187"/>
    <hyperlink ref="B1201" r:id="rId188"/>
    <hyperlink ref="B1179" r:id="rId189"/>
    <hyperlink ref="B1212" r:id="rId190"/>
    <hyperlink ref="B1213" r:id="rId191"/>
    <hyperlink ref="B1214" r:id="rId192"/>
    <hyperlink ref="B1215" r:id="rId193"/>
    <hyperlink ref="B1216" r:id="rId194"/>
    <hyperlink ref="B1217" r:id="rId195"/>
    <hyperlink ref="B1218" r:id="rId196"/>
    <hyperlink ref="B1219" r:id="rId197"/>
    <hyperlink ref="B917" r:id="rId198"/>
    <hyperlink ref="B993" r:id="rId199"/>
    <hyperlink ref="B604" r:id="rId200"/>
    <hyperlink ref="B605" r:id="rId201"/>
    <hyperlink ref="B606" r:id="rId202"/>
    <hyperlink ref="B607" r:id="rId203"/>
    <hyperlink ref="B608" r:id="rId204"/>
    <hyperlink ref="B609" r:id="rId205"/>
    <hyperlink ref="B610" r:id="rId206"/>
    <hyperlink ref="B611" r:id="rId207"/>
    <hyperlink ref="B474" r:id="rId208"/>
    <hyperlink ref="B475" r:id="rId209"/>
    <hyperlink ref="B221" r:id="rId210"/>
    <hyperlink ref="B222" r:id="rId211"/>
    <hyperlink ref="B223" r:id="rId212"/>
    <hyperlink ref="B224" r:id="rId213"/>
    <hyperlink ref="B225" r:id="rId214"/>
    <hyperlink ref="B226" r:id="rId215"/>
    <hyperlink ref="B227" r:id="rId216"/>
    <hyperlink ref="B228" r:id="rId217"/>
    <hyperlink ref="B229" r:id="rId218"/>
    <hyperlink ref="B304" r:id="rId219"/>
    <hyperlink ref="B468" r:id="rId220"/>
    <hyperlink ref="B332" r:id="rId221"/>
    <hyperlink ref="B389" r:id="rId222"/>
    <hyperlink ref="B390" r:id="rId223"/>
    <hyperlink ref="B675" r:id="rId224"/>
    <hyperlink ref="B1025" r:id="rId225"/>
    <hyperlink ref="B862" r:id="rId226"/>
    <hyperlink ref="B863" r:id="rId227"/>
    <hyperlink ref="B864" r:id="rId228"/>
    <hyperlink ref="B865" r:id="rId229"/>
    <hyperlink ref="B866" r:id="rId230"/>
    <hyperlink ref="B867" r:id="rId231"/>
    <hyperlink ref="B868" r:id="rId232"/>
    <hyperlink ref="B1030" r:id="rId233"/>
    <hyperlink ref="B918" r:id="rId234"/>
    <hyperlink ref="B333" r:id="rId235"/>
    <hyperlink ref="B334" r:id="rId236"/>
    <hyperlink ref="B391" r:id="rId237"/>
    <hyperlink ref="B258" r:id="rId238"/>
    <hyperlink ref="B303" r:id="rId239"/>
    <hyperlink ref="B239" r:id="rId240"/>
    <hyperlink ref="B364" r:id="rId241"/>
    <hyperlink ref="B365" r:id="rId242"/>
    <hyperlink ref="B631" r:id="rId243"/>
    <hyperlink ref="B632" r:id="rId244"/>
    <hyperlink ref="B633" r:id="rId245"/>
    <hyperlink ref="B634" r:id="rId246"/>
    <hyperlink ref="B635" r:id="rId247"/>
    <hyperlink ref="B636" r:id="rId248"/>
    <hyperlink ref="B637" r:id="rId249"/>
    <hyperlink ref="B638" r:id="rId250"/>
    <hyperlink ref="B639" r:id="rId251"/>
    <hyperlink ref="B640" r:id="rId252"/>
    <hyperlink ref="B641" r:id="rId253"/>
    <hyperlink ref="B642" r:id="rId254"/>
    <hyperlink ref="B643" r:id="rId255"/>
    <hyperlink ref="B644" r:id="rId256"/>
    <hyperlink ref="B645" r:id="rId257"/>
    <hyperlink ref="B646" r:id="rId258"/>
    <hyperlink ref="B647" r:id="rId259"/>
    <hyperlink ref="B648" r:id="rId260"/>
    <hyperlink ref="B649" r:id="rId261"/>
    <hyperlink ref="B656" r:id="rId262"/>
    <hyperlink ref="B27" r:id="rId263"/>
    <hyperlink ref="B297" r:id="rId264"/>
    <hyperlink ref="B963" r:id="rId265"/>
    <hyperlink ref="B964" r:id="rId266"/>
    <hyperlink ref="B1108" r:id="rId267"/>
    <hyperlink ref="B336" r:id="rId268"/>
    <hyperlink ref="B764" r:id="rId269"/>
    <hyperlink ref="B765" r:id="rId270"/>
    <hyperlink ref="B766" r:id="rId271"/>
    <hyperlink ref="B657" r:id="rId272"/>
    <hyperlink ref="B168" r:id="rId273"/>
    <hyperlink ref="B169" r:id="rId274"/>
    <hyperlink ref="B170" r:id="rId275"/>
    <hyperlink ref="B171" r:id="rId276"/>
    <hyperlink ref="B172" r:id="rId277"/>
    <hyperlink ref="B1024" r:id="rId278"/>
    <hyperlink ref="B658" r:id="rId279"/>
    <hyperlink ref="B659" r:id="rId280"/>
    <hyperlink ref="B660" r:id="rId281"/>
    <hyperlink ref="B1189" r:id="rId282"/>
    <hyperlink ref="B5" r:id="rId283"/>
    <hyperlink ref="B119" r:id="rId284"/>
    <hyperlink ref="B120" r:id="rId285"/>
    <hyperlink ref="B896" r:id="rId286"/>
    <hyperlink ref="B897" r:id="rId287"/>
    <hyperlink ref="B854" r:id="rId288"/>
    <hyperlink ref="B855" r:id="rId289"/>
    <hyperlink ref="B874" r:id="rId290"/>
    <hyperlink ref="B875" r:id="rId291"/>
    <hyperlink ref="B876" r:id="rId292"/>
    <hyperlink ref="B877" r:id="rId293"/>
    <hyperlink ref="B878" r:id="rId294"/>
    <hyperlink ref="B879" r:id="rId295"/>
    <hyperlink ref="B880" r:id="rId296"/>
    <hyperlink ref="B881" r:id="rId297"/>
    <hyperlink ref="B1036" r:id="rId298"/>
    <hyperlink ref="B767" r:id="rId299"/>
    <hyperlink ref="B85" r:id="rId300"/>
    <hyperlink ref="B665" r:id="rId301"/>
    <hyperlink ref="B666" r:id="rId302"/>
    <hyperlink ref="B667" r:id="rId303"/>
    <hyperlink ref="B562" r:id="rId304"/>
    <hyperlink ref="B563" r:id="rId305"/>
    <hyperlink ref="B564" r:id="rId306"/>
    <hyperlink ref="B121" r:id="rId307"/>
    <hyperlink ref="B259" r:id="rId308"/>
    <hyperlink ref="B260" r:id="rId309"/>
    <hyperlink ref="B261" r:id="rId310"/>
    <hyperlink ref="B262" r:id="rId311"/>
    <hyperlink ref="B187" r:id="rId312"/>
    <hyperlink ref="B188" r:id="rId313"/>
    <hyperlink ref="B15" r:id="rId314"/>
    <hyperlink ref="B16" r:id="rId315"/>
    <hyperlink ref="B889" r:id="rId316"/>
    <hyperlink ref="B768" r:id="rId317"/>
    <hyperlink ref="B769" r:id="rId318"/>
    <hyperlink ref="B770" r:id="rId319"/>
    <hyperlink ref="B771" r:id="rId320"/>
    <hyperlink ref="B671" r:id="rId321"/>
    <hyperlink ref="B672" r:id="rId322"/>
    <hyperlink ref="B263" r:id="rId323"/>
    <hyperlink ref="B1166" r:id="rId324"/>
    <hyperlink ref="B1167" r:id="rId325"/>
    <hyperlink ref="B919" r:id="rId326"/>
    <hyperlink ref="B335" r:id="rId327"/>
    <hyperlink ref="B673" r:id="rId328"/>
    <hyperlink ref="B528" r:id="rId329"/>
    <hyperlink ref="B529" r:id="rId330"/>
    <hyperlink ref="B530" r:id="rId331"/>
    <hyperlink ref="B839" r:id="rId332"/>
    <hyperlink ref="B840" r:id="rId333"/>
    <hyperlink ref="B841" r:id="rId334"/>
    <hyperlink ref="B842" r:id="rId335"/>
    <hyperlink ref="B1049" r:id="rId336"/>
    <hyperlink ref="B1050" r:id="rId337"/>
    <hyperlink ref="B1051" r:id="rId338"/>
    <hyperlink ref="B1052" r:id="rId339"/>
    <hyperlink ref="B1053" r:id="rId340"/>
    <hyperlink ref="B1054" r:id="rId341"/>
    <hyperlink ref="B1055" r:id="rId342"/>
    <hyperlink ref="B982" r:id="rId343"/>
    <hyperlink ref="B772" r:id="rId344"/>
    <hyperlink ref="B773" r:id="rId345"/>
    <hyperlink ref="B173" r:id="rId346"/>
    <hyperlink ref="B174" r:id="rId347"/>
    <hyperlink ref="B175" r:id="rId348"/>
    <hyperlink ref="B1228" r:id="rId349"/>
    <hyperlink ref="B985" r:id="rId350"/>
    <hyperlink ref="B1026" r:id="rId351"/>
    <hyperlink ref="B1076" r:id="rId352"/>
    <hyperlink ref="B366" r:id="rId353"/>
    <hyperlink ref="B882" r:id="rId354"/>
    <hyperlink ref="B883" r:id="rId355"/>
    <hyperlink ref="B452" r:id="rId356"/>
    <hyperlink ref="B453" r:id="rId357"/>
    <hyperlink ref="B454" r:id="rId358"/>
    <hyperlink ref="B612" r:id="rId359"/>
    <hyperlink ref="B613" r:id="rId360"/>
    <hyperlink ref="B614" r:id="rId361"/>
    <hyperlink ref="B615" r:id="rId362"/>
    <hyperlink ref="B616" r:id="rId363"/>
    <hyperlink ref="B994" r:id="rId364"/>
    <hyperlink ref="B20" r:id="rId365"/>
    <hyperlink ref="B316" r:id="rId366"/>
    <hyperlink ref="B392" r:id="rId367"/>
    <hyperlink ref="B393" r:id="rId368"/>
    <hyperlink ref="B394" r:id="rId369"/>
    <hyperlink ref="B395" r:id="rId370"/>
    <hyperlink ref="B396" r:id="rId371"/>
    <hyperlink ref="B397" r:id="rId372"/>
    <hyperlink ref="B398" r:id="rId373"/>
    <hyperlink ref="B399" r:id="rId374"/>
    <hyperlink ref="B400" r:id="rId375"/>
    <hyperlink ref="B401" r:id="rId376"/>
    <hyperlink ref="B402" r:id="rId377"/>
    <hyperlink ref="B403" r:id="rId378"/>
    <hyperlink ref="B404" r:id="rId379"/>
    <hyperlink ref="B405" r:id="rId380"/>
    <hyperlink ref="B406" r:id="rId381"/>
    <hyperlink ref="B407" r:id="rId382"/>
    <hyperlink ref="B408" r:id="rId383"/>
    <hyperlink ref="B409" r:id="rId384"/>
    <hyperlink ref="B337" r:id="rId385"/>
    <hyperlink ref="B484" r:id="rId386"/>
    <hyperlink ref="B1190" r:id="rId387"/>
    <hyperlink ref="B1191" r:id="rId388"/>
    <hyperlink ref="B1192" r:id="rId389"/>
    <hyperlink ref="B410" r:id="rId390"/>
    <hyperlink ref="B411" r:id="rId391"/>
    <hyperlink ref="B1056" r:id="rId392"/>
    <hyperlink ref="B693" r:id="rId393"/>
    <hyperlink ref="B192" r:id="rId394"/>
    <hyperlink ref="B712" r:id="rId395"/>
    <hyperlink ref="B240" r:id="rId396"/>
    <hyperlink ref="B499" r:id="rId397"/>
    <hyperlink ref="B367" r:id="rId398"/>
    <hyperlink ref="B368" r:id="rId399"/>
    <hyperlink ref="B246" r:id="rId400"/>
    <hyperlink ref="B1168" r:id="rId401"/>
    <hyperlink ref="B676" r:id="rId402"/>
    <hyperlink ref="B591" r:id="rId403"/>
    <hyperlink ref="B1169" r:id="rId404"/>
    <hyperlink ref="B661" r:id="rId405"/>
    <hyperlink ref="B106" r:id="rId406"/>
    <hyperlink ref="B107" r:id="rId407"/>
    <hyperlink ref="B677" r:id="rId408"/>
    <hyperlink ref="B28" r:id="rId409"/>
    <hyperlink ref="B29" r:id="rId410"/>
    <hyperlink ref="B30" r:id="rId411"/>
    <hyperlink ref="B31" r:id="rId412"/>
    <hyperlink ref="B1029" r:id="rId413"/>
    <hyperlink ref="B1109" r:id="rId414"/>
    <hyperlink ref="B1022" r:id="rId415"/>
    <hyperlink ref="B617" r:id="rId416"/>
    <hyperlink ref="B412" r:id="rId417"/>
    <hyperlink ref="B254" r:id="rId418"/>
    <hyperlink ref="B255" r:id="rId419"/>
    <hyperlink ref="B684" r:id="rId420"/>
    <hyperlink ref="B685" r:id="rId421"/>
    <hyperlink ref="B476" r:id="rId422"/>
    <hyperlink ref="B32" r:id="rId423"/>
    <hyperlink ref="B33" r:id="rId424"/>
    <hyperlink ref="B565" r:id="rId425"/>
    <hyperlink ref="B252" r:id="rId426"/>
    <hyperlink ref="B253" r:id="rId427"/>
    <hyperlink ref="B965" r:id="rId428"/>
    <hyperlink ref="B966" r:id="rId429"/>
    <hyperlink ref="B967" r:id="rId430"/>
    <hyperlink ref="B956" r:id="rId431"/>
    <hyperlink ref="B566" r:id="rId432"/>
    <hyperlink ref="B567" r:id="rId433"/>
    <hyperlink ref="B774" r:id="rId434"/>
    <hyperlink ref="B689" r:id="rId435"/>
    <hyperlink ref="B690" r:id="rId436"/>
    <hyperlink ref="B691" r:id="rId437"/>
    <hyperlink ref="B692" r:id="rId438"/>
    <hyperlink ref="B920" r:id="rId439"/>
    <hyperlink ref="B921" r:id="rId440"/>
    <hyperlink ref="B694" r:id="rId441"/>
    <hyperlink ref="B463" r:id="rId442"/>
    <hyperlink ref="B686" r:id="rId443"/>
    <hyperlink ref="B810" r:id="rId444"/>
    <hyperlink ref="B811" r:id="rId445"/>
    <hyperlink ref="B1031" r:id="rId446"/>
    <hyperlink ref="B1032" r:id="rId447"/>
    <hyperlink ref="B1033" r:id="rId448"/>
    <hyperlink ref="B250" r:id="rId449"/>
    <hyperlink ref="B182" r:id="rId450"/>
    <hyperlink ref="B312" r:id="rId451"/>
    <hyperlink ref="B580" r:id="rId452"/>
    <hyperlink ref="B1027" r:id="rId453"/>
    <hyperlink ref="B296" r:id="rId454"/>
    <hyperlink ref="B983" r:id="rId455"/>
    <hyperlink ref="B1110" r:id="rId456"/>
    <hyperlink ref="B1111" r:id="rId457"/>
    <hyperlink ref="B1112" r:id="rId458"/>
    <hyperlink ref="B1113" r:id="rId459"/>
    <hyperlink ref="B1114" r:id="rId460"/>
    <hyperlink ref="B1115" r:id="rId461"/>
    <hyperlink ref="B1116" r:id="rId462"/>
    <hyperlink ref="B1117" r:id="rId463"/>
    <hyperlink ref="B1118" r:id="rId464"/>
    <hyperlink ref="B1119" r:id="rId465"/>
    <hyperlink ref="B1120" r:id="rId466"/>
    <hyperlink ref="B1121" r:id="rId467"/>
    <hyperlink ref="B1122" r:id="rId468"/>
    <hyperlink ref="B1123" r:id="rId469"/>
    <hyperlink ref="B1124" r:id="rId470"/>
    <hyperlink ref="B1125" r:id="rId471"/>
    <hyperlink ref="B1126" r:id="rId472"/>
    <hyperlink ref="B1127" r:id="rId473"/>
    <hyperlink ref="B1128" r:id="rId474"/>
    <hyperlink ref="B1129" r:id="rId475"/>
    <hyperlink ref="B1130" r:id="rId476"/>
    <hyperlink ref="B1131" r:id="rId477"/>
    <hyperlink ref="B1132" r:id="rId478"/>
    <hyperlink ref="B1133" r:id="rId479"/>
    <hyperlink ref="B1134" r:id="rId480"/>
    <hyperlink ref="B1135" r:id="rId481"/>
    <hyperlink ref="B1136" r:id="rId482"/>
    <hyperlink ref="B1137" r:id="rId483"/>
    <hyperlink ref="B1138" r:id="rId484"/>
    <hyperlink ref="B1139" r:id="rId485"/>
    <hyperlink ref="B1140" r:id="rId486"/>
    <hyperlink ref="B241" r:id="rId487"/>
    <hyperlink ref="B906" r:id="rId488"/>
    <hyperlink ref="B907" r:id="rId489"/>
    <hyperlink ref="B122" r:id="rId490"/>
    <hyperlink ref="B713" r:id="rId491"/>
    <hyperlink ref="B714" r:id="rId492"/>
    <hyperlink ref="B850" r:id="rId493"/>
    <hyperlink ref="B568" r:id="rId494"/>
    <hyperlink ref="B176" r:id="rId495"/>
    <hyperlink ref="B177" r:id="rId496"/>
    <hyperlink ref="B1170" r:id="rId497"/>
    <hyperlink ref="B1164" r:id="rId498"/>
    <hyperlink ref="B1165" r:id="rId499"/>
    <hyperlink ref="B1141" r:id="rId500"/>
    <hyperlink ref="B552" r:id="rId501"/>
    <hyperlink ref="B650" r:id="rId502"/>
    <hyperlink ref="B651" r:id="rId503"/>
    <hyperlink ref="B715" r:id="rId504"/>
    <hyperlink ref="B716" r:id="rId505"/>
    <hyperlink ref="B288" r:id="rId506"/>
    <hyperlink ref="B264" r:id="rId507"/>
    <hyperlink ref="B230" r:id="rId508"/>
    <hyperlink ref="B908" r:id="rId509"/>
    <hyperlink ref="B695" r:id="rId510"/>
    <hyperlink ref="B869" r:id="rId511"/>
    <hyperlink ref="B218" r:id="rId512"/>
    <hyperlink ref="B338" r:id="rId513"/>
    <hyperlink ref="B339" r:id="rId514"/>
    <hyperlink ref="B340" r:id="rId515"/>
    <hyperlink ref="B341" r:id="rId516"/>
    <hyperlink ref="B342" r:id="rId517"/>
    <hyperlink ref="B343" r:id="rId518"/>
    <hyperlink ref="B124" r:id="rId519"/>
    <hyperlink ref="B749" r:id="rId520"/>
    <hyperlink ref="B498" r:id="rId521"/>
    <hyperlink ref="B618" r:id="rId522"/>
    <hyperlink ref="B717" r:id="rId523"/>
    <hyperlink ref="B718" r:id="rId524"/>
    <hyperlink ref="B719" r:id="rId525"/>
    <hyperlink ref="B17" r:id="rId526"/>
    <hyperlink ref="B775" r:id="rId527"/>
    <hyperlink ref="B298" r:id="rId528"/>
    <hyperlink ref="B1057" r:id="rId529"/>
    <hyperlink ref="B18" r:id="rId530"/>
    <hyperlink ref="B586" r:id="rId531"/>
    <hyperlink ref="B587" r:id="rId532"/>
    <hyperlink ref="B1225" r:id="rId533"/>
    <hyperlink ref="B469" r:id="rId534"/>
    <hyperlink ref="B470" r:id="rId535"/>
    <hyperlink ref="B824" r:id="rId536"/>
    <hyperlink ref="B34" r:id="rId537"/>
    <hyperlink ref="B35" r:id="rId538"/>
    <hyperlink ref="B36" r:id="rId539"/>
    <hyperlink ref="B37" r:id="rId540"/>
    <hyperlink ref="B38" r:id="rId541"/>
    <hyperlink ref="B39" r:id="rId542"/>
    <hyperlink ref="B40" r:id="rId543"/>
    <hyperlink ref="B41" r:id="rId544"/>
    <hyperlink ref="B42" r:id="rId545"/>
    <hyperlink ref="B43" r:id="rId546"/>
    <hyperlink ref="B44" r:id="rId547"/>
    <hyperlink ref="B45" r:id="rId548"/>
    <hyperlink ref="B46" r:id="rId549"/>
    <hyperlink ref="B47" r:id="rId550"/>
    <hyperlink ref="B48" r:id="rId551"/>
    <hyperlink ref="B49" r:id="rId552"/>
    <hyperlink ref="B50" r:id="rId553"/>
    <hyperlink ref="B51" r:id="rId554"/>
    <hyperlink ref="B52" r:id="rId555"/>
    <hyperlink ref="B53" r:id="rId556"/>
    <hyperlink ref="B54" r:id="rId557"/>
    <hyperlink ref="B55" r:id="rId558"/>
    <hyperlink ref="B56" r:id="rId559"/>
    <hyperlink ref="B57" r:id="rId560"/>
    <hyperlink ref="B58" r:id="rId561"/>
    <hyperlink ref="B59" r:id="rId562"/>
    <hyperlink ref="B60" r:id="rId563"/>
    <hyperlink ref="B61" r:id="rId564"/>
    <hyperlink ref="B62" r:id="rId565"/>
    <hyperlink ref="B1171" r:id="rId566"/>
    <hyperlink ref="B776" r:id="rId567"/>
    <hyperlink ref="B777" r:id="rId568"/>
    <hyperlink ref="B357" r:id="rId569"/>
    <hyperlink ref="B358" r:id="rId570"/>
    <hyperlink ref="B359" r:id="rId571"/>
    <hyperlink ref="B346" r:id="rId572"/>
    <hyperlink ref="B183" r:id="rId573"/>
    <hyperlink ref="B652" r:id="rId574"/>
    <hyperlink ref="B653" r:id="rId575"/>
    <hyperlink ref="B654" r:id="rId576"/>
    <hyperlink ref="B247" r:id="rId577"/>
    <hyperlink ref="B496" r:id="rId578"/>
    <hyperlink ref="B1142" r:id="rId579"/>
    <hyperlink ref="B890" r:id="rId580"/>
    <hyperlink ref="B299" r:id="rId581"/>
    <hyperlink ref="B456" r:id="rId582"/>
    <hyperlink ref="B345" r:id="rId583"/>
    <hyperlink ref="B1172" r:id="rId584"/>
    <hyperlink ref="B1173" r:id="rId585"/>
    <hyperlink ref="B1174" r:id="rId586"/>
    <hyperlink ref="B178" r:id="rId587"/>
    <hyperlink ref="B179" r:id="rId588"/>
    <hyperlink ref="B331" r:id="rId589"/>
    <hyperlink ref="B1224" r:id="rId590"/>
    <hyperlink ref="B508" r:id="rId591"/>
    <hyperlink ref="B986" r:id="rId592"/>
    <hyperlink ref="B987" r:id="rId593"/>
    <hyperlink ref="B219" r:id="rId594"/>
    <hyperlink ref="B220" r:id="rId595"/>
    <hyperlink ref="B738" r:id="rId596"/>
    <hyperlink ref="B739" r:id="rId597"/>
    <hyperlink ref="B244" r:id="rId598"/>
    <hyperlink ref="B413" r:id="rId599"/>
    <hyperlink ref="B414" r:id="rId600"/>
    <hyperlink ref="B265" r:id="rId601"/>
    <hyperlink ref="B266" r:id="rId602"/>
    <hyperlink ref="B267" r:id="rId603"/>
    <hyperlink ref="B268" r:id="rId604"/>
    <hyperlink ref="B630" r:id="rId605"/>
    <hyperlink ref="B184" r:id="rId606"/>
    <hyperlink ref="B185" r:id="rId607"/>
    <hyperlink ref="B922" r:id="rId608"/>
    <hyperlink ref="B86" r:id="rId609"/>
    <hyperlink ref="B87" r:id="rId610"/>
    <hyperlink ref="B1062" r:id="rId611"/>
    <hyperlink ref="B1063" r:id="rId612"/>
    <hyperlink ref="B1064" r:id="rId613"/>
    <hyperlink ref="B1143" r:id="rId614"/>
    <hyperlink ref="B415" r:id="rId615"/>
    <hyperlink ref="B113" r:id="rId616"/>
    <hyperlink ref="B778" r:id="rId617"/>
    <hyperlink ref="B779" r:id="rId618"/>
    <hyperlink ref="B780" r:id="rId619"/>
    <hyperlink ref="B781" r:id="rId620"/>
    <hyperlink ref="B782" r:id="rId621"/>
    <hyperlink ref="B995" r:id="rId622"/>
    <hyperlink ref="B1028" r:id="rId623"/>
    <hyperlink ref="B116" r:id="rId624"/>
    <hyperlink ref="B569" r:id="rId625"/>
    <hyperlink ref="B741" r:id="rId626"/>
    <hyperlink ref="B742" r:id="rId627"/>
    <hyperlink ref="B305" r:id="rId628"/>
    <hyperlink ref="B306" r:id="rId629"/>
    <hyperlink ref="B743" r:id="rId630"/>
    <hyperlink ref="B662" r:id="rId631"/>
    <hyperlink ref="B909" r:id="rId632"/>
    <hyperlink ref="B6" r:id="rId633"/>
    <hyperlink ref="B7" r:id="rId634"/>
    <hyperlink ref="B720" r:id="rId635"/>
    <hyperlink ref="B1176" r:id="rId636"/>
    <hyperlink ref="B746" r:id="rId637"/>
    <hyperlink ref="B747" r:id="rId638"/>
    <hyperlink ref="B748" r:id="rId639"/>
    <hyperlink ref="B269" r:id="rId640"/>
    <hyperlink ref="B270" r:id="rId641"/>
    <hyperlink ref="B750" r:id="rId642"/>
    <hyperlink ref="B751" r:id="rId643"/>
    <hyperlink ref="B752" r:id="rId644"/>
    <hyperlink ref="B753" r:id="rId645"/>
    <hyperlink ref="B754" r:id="rId646"/>
    <hyperlink ref="B73" r:id="rId647"/>
    <hyperlink ref="B783" r:id="rId648"/>
    <hyperlink ref="B553" r:id="rId649"/>
    <hyperlink ref="B1204" r:id="rId650"/>
    <hyperlink ref="B1205" r:id="rId651"/>
    <hyperlink ref="B289" r:id="rId652"/>
    <hyperlink ref="B290" r:id="rId653"/>
    <hyperlink ref="B1220" r:id="rId654"/>
    <hyperlink ref="B416" r:id="rId655"/>
    <hyperlink ref="B417" r:id="rId656"/>
    <hyperlink ref="B418" r:id="rId657"/>
    <hyperlink ref="B419" r:id="rId658"/>
    <hyperlink ref="B420" r:id="rId659"/>
    <hyperlink ref="B421" r:id="rId660"/>
    <hyperlink ref="B422" r:id="rId661"/>
    <hyperlink ref="B423" r:id="rId662"/>
    <hyperlink ref="B311" r:id="rId663"/>
    <hyperlink ref="B485" r:id="rId664"/>
    <hyperlink ref="B376" r:id="rId665"/>
    <hyperlink ref="B377" r:id="rId666"/>
    <hyperlink ref="B378" r:id="rId667"/>
    <hyperlink ref="B88" r:id="rId668"/>
    <hyperlink ref="B546" r:id="rId669"/>
    <hyperlink ref="B291" r:id="rId670"/>
    <hyperlink ref="B696" r:id="rId671"/>
    <hyperlink ref="B955" r:id="rId672"/>
    <hyperlink ref="B369" r:id="rId673"/>
    <hyperlink ref="B486" r:id="rId674"/>
    <hyperlink ref="B1144" r:id="rId675"/>
    <hyperlink ref="B132" r:id="rId676"/>
    <hyperlink ref="B133" r:id="rId677"/>
    <hyperlink ref="B134" r:id="rId678"/>
    <hyperlink ref="B135" r:id="rId679"/>
    <hyperlink ref="B674" r:id="rId680"/>
    <hyperlink ref="B347" r:id="rId681"/>
    <hyperlink ref="B348" r:id="rId682"/>
    <hyperlink ref="B349" r:id="rId683"/>
    <hyperlink ref="B350" r:id="rId684"/>
    <hyperlink ref="B923" r:id="rId685"/>
    <hyperlink ref="B924" r:id="rId686"/>
    <hyperlink ref="B925" r:id="rId687"/>
    <hyperlink ref="B424" r:id="rId688"/>
    <hyperlink ref="B806" r:id="rId689"/>
    <hyperlink ref="B351" r:id="rId690"/>
    <hyperlink ref="B352" r:id="rId691"/>
    <hyperlink ref="B370" r:id="rId692"/>
    <hyperlink ref="B313" r:id="rId693"/>
    <hyperlink ref="B425" r:id="rId694"/>
    <hyperlink ref="B426" r:id="rId695"/>
    <hyperlink ref="B487" r:id="rId696"/>
    <hyperlink ref="B488" r:id="rId697"/>
    <hyperlink ref="B812" r:id="rId698"/>
    <hyperlink ref="B813" r:id="rId699"/>
    <hyperlink ref="B814" r:id="rId700"/>
    <hyperlink ref="B815" r:id="rId701"/>
    <hyperlink ref="B821" r:id="rId702"/>
    <hyperlink ref="B926" r:id="rId703"/>
    <hyperlink ref="B784" r:id="rId704"/>
    <hyperlink ref="B785" r:id="rId705"/>
    <hyperlink ref="B1162" r:id="rId706"/>
    <hyperlink ref="B1163" r:id="rId707"/>
    <hyperlink ref="B136" r:id="rId708"/>
    <hyperlink ref="B744" r:id="rId709"/>
    <hyperlink ref="B822" r:id="rId710"/>
    <hyperlink ref="B823" r:id="rId711"/>
    <hyperlink ref="B271" r:id="rId712"/>
    <hyperlink ref="B272" r:id="rId713"/>
    <hyperlink ref="B1145" r:id="rId714"/>
    <hyperlink ref="B360" r:id="rId715"/>
    <hyperlink ref="B361" r:id="rId716"/>
    <hyperlink ref="B459" r:id="rId717"/>
    <hyperlink ref="B460" r:id="rId718"/>
    <hyperlink ref="B1058" r:id="rId719"/>
    <hyperlink ref="B1193" r:id="rId720"/>
    <hyperlink ref="B273" r:id="rId721"/>
    <hyperlink ref="B509" r:id="rId722"/>
    <hyperlink ref="B1077" r:id="rId723"/>
    <hyperlink ref="B1078" r:id="rId724"/>
    <hyperlink ref="B1079" r:id="rId725"/>
    <hyperlink ref="B108" r:id="rId726"/>
    <hyperlink ref="B307" r:id="rId727"/>
    <hyperlink ref="B1038" r:id="rId728"/>
    <hyperlink ref="B1039" r:id="rId729"/>
    <hyperlink ref="B1040" r:id="rId730"/>
    <hyperlink ref="B1041" r:id="rId731"/>
    <hyperlink ref="B1042" r:id="rId732"/>
    <hyperlink ref="B1043" r:id="rId733"/>
    <hyperlink ref="B354" r:id="rId734"/>
    <hyperlink ref="B355" r:id="rId735"/>
    <hyperlink ref="B500" r:id="rId736"/>
    <hyperlink ref="B286" r:id="rId737"/>
    <hyperlink ref="B1146" r:id="rId738"/>
    <hyperlink ref="B1147" r:id="rId739"/>
    <hyperlink ref="B1180" r:id="rId740"/>
    <hyperlink ref="B1181" r:id="rId741"/>
    <hyperlink ref="B510" r:id="rId742"/>
    <hyperlink ref="B511" r:id="rId743"/>
    <hyperlink ref="B274" r:id="rId744"/>
    <hyperlink ref="B319" r:id="rId745"/>
    <hyperlink ref="B471" r:id="rId746"/>
    <hyperlink ref="B755" r:id="rId747"/>
    <hyperlink ref="B371" r:id="rId748"/>
    <hyperlink ref="B501" r:id="rId749"/>
    <hyperlink ref="B1175" r:id="rId750"/>
    <hyperlink ref="B461" r:id="rId751"/>
    <hyperlink ref="B1194" r:id="rId752"/>
    <hyperlink ref="B63" r:id="rId753"/>
    <hyperlink ref="B805" r:id="rId754"/>
    <hyperlink ref="B379" r:id="rId755"/>
    <hyperlink ref="B380" r:id="rId756"/>
    <hyperlink ref="B21" r:id="rId757"/>
    <hyperlink ref="B22" r:id="rId758"/>
    <hyperlink ref="B381" r:id="rId759"/>
    <hyperlink ref="B721" r:id="rId760"/>
    <hyperlink ref="B827" r:id="rId761"/>
    <hyperlink ref="B828" r:id="rId762"/>
    <hyperlink ref="B829" r:id="rId763"/>
    <hyperlink ref="B89" r:id="rId764"/>
    <hyperlink ref="B427" r:id="rId765"/>
    <hyperlink ref="B428" r:id="rId766"/>
    <hyperlink ref="B429" r:id="rId767"/>
    <hyperlink ref="B430" r:id="rId768"/>
    <hyperlink ref="B431" r:id="rId769"/>
    <hyperlink ref="B432" r:id="rId770"/>
    <hyperlink ref="B433" r:id="rId771"/>
    <hyperlink ref="B434" r:id="rId772"/>
    <hyperlink ref="B90" r:id="rId773"/>
    <hyperlink ref="B91" r:id="rId774"/>
    <hyperlink ref="B193" r:id="rId775"/>
    <hyperlink ref="B194" r:id="rId776"/>
    <hyperlink ref="B195" r:id="rId777"/>
    <hyperlink ref="B196" r:id="rId778"/>
    <hyperlink ref="B197" r:id="rId779"/>
    <hyperlink ref="B198" r:id="rId780"/>
    <hyperlink ref="B435" r:id="rId781"/>
    <hyperlink ref="B436" r:id="rId782"/>
    <hyperlink ref="B437" r:id="rId783"/>
    <hyperlink ref="B438" r:id="rId784"/>
    <hyperlink ref="B502" r:id="rId785"/>
    <hyperlink ref="B503" r:id="rId786"/>
    <hyperlink ref="B531" r:id="rId787"/>
    <hyperlink ref="B532" r:id="rId788"/>
    <hyperlink ref="B533" r:id="rId789"/>
    <hyperlink ref="B534" r:id="rId790"/>
    <hyperlink ref="B535" r:id="rId791"/>
    <hyperlink ref="B536" r:id="rId792"/>
    <hyperlink ref="B537" r:id="rId793"/>
    <hyperlink ref="B538" r:id="rId794"/>
    <hyperlink ref="B619" r:id="rId795"/>
    <hyperlink ref="B697" r:id="rId796"/>
    <hyperlink ref="B825" r:id="rId797"/>
    <hyperlink ref="B74" r:id="rId798"/>
    <hyperlink ref="B75" r:id="rId799"/>
    <hyperlink ref="B356" r:id="rId800"/>
    <hyperlink ref="B996" r:id="rId801"/>
    <hyperlink ref="B382" r:id="rId802"/>
    <hyperlink ref="B1148" r:id="rId803"/>
    <hyperlink ref="B1149" r:id="rId804"/>
    <hyperlink ref="B199" r:id="rId805"/>
    <hyperlink ref="B200" r:id="rId806"/>
    <hyperlink ref="B450" r:id="rId807"/>
    <hyperlink ref="B76" r:id="rId808"/>
    <hyperlink ref="B77" r:id="rId809"/>
    <hyperlink ref="B78" r:id="rId810"/>
    <hyperlink ref="B275" r:id="rId811"/>
    <hyperlink ref="B276" r:id="rId812"/>
    <hyperlink ref="B277" r:id="rId813"/>
    <hyperlink ref="B278" r:id="rId814"/>
    <hyperlink ref="B279" r:id="rId815"/>
    <hyperlink ref="B843" r:id="rId816"/>
    <hyperlink ref="B466" r:id="rId817"/>
    <hyperlink ref="B467" r:id="rId818"/>
    <hyperlink ref="B439" r:id="rId819"/>
    <hyperlink ref="B440" r:id="rId820"/>
    <hyperlink ref="B441" r:id="rId821"/>
    <hyperlink ref="B786" r:id="rId822"/>
    <hyperlink ref="B787" r:id="rId823"/>
    <hyperlink ref="B927" r:id="rId824"/>
    <hyperlink ref="B928" r:id="rId825"/>
    <hyperlink ref="B308" r:id="rId826"/>
    <hyperlink ref="B309" r:id="rId827"/>
    <hyperlink ref="B123" r:id="rId828"/>
    <hyperlink ref="B570" r:id="rId829"/>
    <hyperlink ref="B571" r:id="rId830"/>
    <hyperlink ref="B572" r:id="rId831"/>
    <hyperlink ref="B130" r:id="rId832"/>
    <hyperlink ref="B372" r:id="rId833"/>
    <hyperlink ref="B373" r:id="rId834"/>
    <hyperlink ref="B374" r:id="rId835"/>
    <hyperlink ref="B477" r:id="rId836"/>
    <hyperlink ref="B478" r:id="rId837"/>
    <hyperlink ref="B92" r:id="rId838"/>
    <hyperlink ref="B93" r:id="rId839"/>
    <hyperlink ref="B94" r:id="rId840"/>
    <hyperlink ref="B489" r:id="rId841"/>
    <hyperlink ref="B504" r:id="rId842"/>
    <hyperlink ref="B505" r:id="rId843"/>
    <hyperlink ref="B848" r:id="rId844"/>
    <hyperlink ref="B849" r:id="rId845"/>
    <hyperlink ref="B1150" r:id="rId846"/>
    <hyperlink ref="B722" r:id="rId847"/>
    <hyperlink ref="B201" r:id="rId848"/>
    <hyperlink ref="B202" r:id="rId849"/>
    <hyperlink ref="B554" r:id="rId850"/>
    <hyperlink ref="B1206" r:id="rId851"/>
    <hyperlink ref="B1207" r:id="rId852"/>
    <hyperlink ref="B1208" r:id="rId853"/>
    <hyperlink ref="B788" r:id="rId854"/>
    <hyperlink ref="B789" r:id="rId855"/>
    <hyperlink ref="B668" r:id="rId856"/>
    <hyperlink ref="B186" r:id="rId857"/>
    <hyperlink ref="B723" r:id="rId858"/>
    <hyperlink ref="B724" r:id="rId859"/>
    <hyperlink ref="B1151" r:id="rId860"/>
    <hyperlink ref="B573" r:id="rId861"/>
    <hyperlink ref="B968" r:id="rId862"/>
    <hyperlink ref="B969" r:id="rId863"/>
    <hyperlink ref="B669" r:id="rId864"/>
    <hyperlink ref="B670" r:id="rId865"/>
    <hyperlink ref="B988" r:id="rId866"/>
    <hyperlink ref="B857" r:id="rId867"/>
    <hyperlink ref="B858" r:id="rId868"/>
    <hyperlink ref="B242" r:id="rId869"/>
    <hyperlink ref="B180" r:id="rId870"/>
    <hyperlink ref="B830" r:id="rId871"/>
    <hyperlink ref="B831" r:id="rId872"/>
    <hyperlink ref="B832" r:id="rId873"/>
    <hyperlink ref="B833" r:id="rId874"/>
    <hyperlink ref="B834" r:id="rId875"/>
    <hyperlink ref="B835" r:id="rId876"/>
    <hyperlink ref="B836" r:id="rId877"/>
    <hyperlink ref="B851" r:id="rId878"/>
    <hyperlink ref="B852" r:id="rId879"/>
    <hyperlink ref="B1202" r:id="rId880"/>
    <hyperlink ref="B1203" r:id="rId881"/>
    <hyperlink ref="B95" r:id="rId882"/>
    <hyperlink ref="B997" r:id="rId883"/>
    <hyperlink ref="B1152" r:id="rId884"/>
    <hyperlink ref="B1153" r:id="rId885"/>
    <hyperlink ref="B1154" r:id="rId886"/>
    <hyperlink ref="B1155" r:id="rId887"/>
    <hyperlink ref="B1156" r:id="rId888"/>
    <hyperlink ref="B1157" r:id="rId889"/>
    <hyperlink ref="B497" r:id="rId890"/>
    <hyperlink ref="B678" r:id="rId891"/>
    <hyperlink ref="B96" r:id="rId892"/>
    <hyperlink ref="B375" r:id="rId893"/>
    <hyperlink ref="B292" r:id="rId894"/>
    <hyperlink ref="B293" r:id="rId895"/>
    <hyperlink ref="B294" r:id="rId896"/>
    <hyperlink ref="B295" r:id="rId897"/>
    <hyperlink ref="B574" r:id="rId898"/>
    <hyperlink ref="B575" r:id="rId899"/>
    <hyperlink ref="B687" r:id="rId900"/>
    <hyperlink ref="B165" r:id="rId901"/>
    <hyperlink ref="B629" r:id="rId902"/>
    <hyperlink ref="B513" r:id="rId903"/>
    <hyperlink ref="B929" r:id="rId904"/>
    <hyperlink ref="B930" r:id="rId905"/>
    <hyperlink ref="B931" r:id="rId906"/>
    <hyperlink ref="B992" r:id="rId907"/>
    <hyperlink ref="B884" r:id="rId908"/>
    <hyperlink ref="B885" r:id="rId909"/>
    <hyperlink ref="B886" r:id="rId910"/>
    <hyperlink ref="B887" r:id="rId911"/>
    <hyperlink ref="B203" r:id="rId912"/>
    <hyperlink ref="B462" r:id="rId913"/>
    <hyperlink ref="B725" r:id="rId914"/>
    <hyperlink ref="B726" r:id="rId915"/>
    <hyperlink ref="B974" r:id="rId916"/>
    <hyperlink ref="B859" r:id="rId917"/>
    <hyperlink ref="B860" r:id="rId918"/>
    <hyperlink ref="B1080" r:id="rId919"/>
    <hyperlink ref="B1081" r:id="rId920"/>
    <hyperlink ref="B790" r:id="rId921"/>
    <hyperlink ref="B980" r:id="rId922"/>
    <hyperlink ref="B981" r:id="rId923"/>
    <hyperlink ref="B870" r:id="rId924"/>
    <hyperlink ref="B998" r:id="rId925"/>
    <hyperlink ref="B1044" r:id="rId926"/>
    <hyperlink ref="B1045" r:id="rId927"/>
    <hyperlink ref="B891" r:id="rId928"/>
    <hyperlink ref="B892" r:id="rId929"/>
    <hyperlink ref="B893" r:id="rId930"/>
    <hyperlink ref="B727" r:id="rId931"/>
    <hyperlink ref="B728" r:id="rId932"/>
    <hyperlink ref="B729" r:id="rId933"/>
    <hyperlink ref="B730" r:id="rId934"/>
    <hyperlink ref="B731" r:id="rId935"/>
    <hyperlink ref="B231" r:id="rId936"/>
    <hyperlink ref="B555" r:id="rId937"/>
    <hyperlink ref="B204" r:id="rId938"/>
    <hyperlink ref="B816" r:id="rId939"/>
    <hyperlink ref="B817" r:id="rId940"/>
    <hyperlink ref="B818" r:id="rId941"/>
    <hyperlink ref="B819" r:id="rId942"/>
    <hyperlink ref="B181" r:id="rId943"/>
    <hyperlink ref="B698" r:id="rId944"/>
    <hyperlink ref="B547" r:id="rId945"/>
    <hyperlink ref="B442" r:id="rId946"/>
    <hyperlink ref="B844" r:id="rId947"/>
    <hyperlink ref="B845" r:id="rId948"/>
    <hyperlink ref="B846" r:id="rId949"/>
    <hyperlink ref="B847" r:id="rId950"/>
    <hyperlink ref="B556" r:id="rId951"/>
    <hyperlink ref="B557" r:id="rId952"/>
    <hyperlink ref="B932" r:id="rId953"/>
    <hyperlink ref="B933" r:id="rId954"/>
    <hyperlink ref="B934" r:id="rId955"/>
    <hyperlink ref="B935" r:id="rId956"/>
    <hyperlink ref="B936" r:id="rId957"/>
    <hyperlink ref="B937" r:id="rId958"/>
    <hyperlink ref="B620" r:id="rId959"/>
    <hyperlink ref="B310" r:id="rId960"/>
    <hyperlink ref="B280" r:id="rId961"/>
    <hyperlink ref="B791" r:id="rId962"/>
    <hyperlink ref="B792" r:id="rId963"/>
    <hyperlink ref="B793" r:id="rId964"/>
    <hyperlink ref="B938" r:id="rId965"/>
    <hyperlink ref="B740" r:id="rId966"/>
    <hyperlink ref="B794" r:id="rId967"/>
    <hyperlink ref="B663" r:id="rId968"/>
    <hyperlink ref="B233" r:id="rId969"/>
    <hyperlink ref="B732" r:id="rId970"/>
    <hyperlink ref="B581" r:id="rId971"/>
    <hyperlink ref="B826" r:id="rId972"/>
    <hyperlink ref="B999" r:id="rId973"/>
    <hyperlink ref="B1000" r:id="rId974"/>
    <hyperlink ref="B455" r:id="rId975"/>
    <hyperlink ref="B856" r:id="rId976"/>
    <hyperlink ref="B582" r:id="rId977"/>
    <hyperlink ref="B490" r:id="rId978"/>
    <hyperlink ref="B479" r:id="rId979"/>
    <hyperlink ref="B820" r:id="rId980"/>
    <hyperlink ref="B1195" r:id="rId981"/>
    <hyperlink ref="B314" r:id="rId982"/>
    <hyperlink ref="B679" r:id="rId983"/>
    <hyperlink ref="B680" r:id="rId984"/>
    <hyperlink ref="B681" r:id="rId985"/>
    <hyperlink ref="B682" r:id="rId986"/>
    <hyperlink ref="B683" r:id="rId987"/>
    <hyperlink ref="B699" r:id="rId988"/>
    <hyperlink ref="B494" r:id="rId989"/>
    <hyperlink ref="B1182" r:id="rId990"/>
    <hyperlink ref="B1183" r:id="rId991"/>
    <hyperlink ref="B245" r:id="rId992"/>
    <hyperlink ref="B1001" r:id="rId993"/>
    <hyperlink ref="B344" r:id="rId994"/>
    <hyperlink ref="B506" r:id="rId995"/>
    <hyperlink ref="B655" r:id="rId996"/>
    <hyperlink ref="B243" r:id="rId997"/>
    <hyperlink ref="B143" r:id="rId998"/>
    <hyperlink ref="B700" r:id="rId999"/>
    <hyperlink ref="B472" r:id="rId1000"/>
    <hyperlink ref="B473" r:id="rId1001"/>
    <hyperlink ref="B512" r:id="rId1002"/>
    <hyperlink ref="B975" r:id="rId1003"/>
    <hyperlink ref="B976" r:id="rId1004"/>
    <hyperlink ref="B910" r:id="rId1005"/>
    <hyperlink ref="B248" r:id="rId1006"/>
    <hyperlink ref="B205" r:id="rId1007"/>
    <hyperlink ref="B206" r:id="rId1008"/>
    <hyperlink ref="B207" r:id="rId1009"/>
    <hyperlink ref="B208" r:id="rId1010"/>
    <hyperlink ref="B209" r:id="rId1011"/>
    <hyperlink ref="B210" r:id="rId1012"/>
    <hyperlink ref="B211" r:id="rId1013"/>
    <hyperlink ref="B212" r:id="rId1014"/>
    <hyperlink ref="B213" r:id="rId1015"/>
    <hyperlink ref="B214" r:id="rId1016"/>
    <hyperlink ref="B215" r:id="rId1017"/>
    <hyperlink ref="B79" r:id="rId1018"/>
    <hyperlink ref="B148" r:id="rId1019"/>
    <hyperlink ref="B149" r:id="rId1020"/>
    <hyperlink ref="B150" r:id="rId1021"/>
    <hyperlink ref="B989" r:id="rId1022"/>
    <hyperlink ref="B990" r:id="rId1023"/>
    <hyperlink ref="B991" r:id="rId1024"/>
    <hyperlink ref="B898" r:id="rId1025"/>
    <hyperlink ref="B899" r:id="rId1026"/>
    <hyperlink ref="B900" r:id="rId1027"/>
    <hyperlink ref="B901" r:id="rId1028"/>
    <hyperlink ref="B902" r:id="rId1029"/>
    <hyperlink ref="B97" r:id="rId1030"/>
    <hyperlink ref="B98" r:id="rId1031"/>
    <hyperlink ref="B99" r:id="rId1032"/>
    <hyperlink ref="B100" r:id="rId1033"/>
    <hyperlink ref="B101" r:id="rId1034"/>
    <hyperlink ref="B102" r:id="rId1035"/>
    <hyperlink ref="B911" r:id="rId1036"/>
    <hyperlink ref="B621" r:id="rId1037"/>
    <hyperlink ref="B144" r:id="rId1038"/>
    <hyperlink ref="B145" r:id="rId1039"/>
    <hyperlink ref="B146" r:id="rId1040"/>
    <hyperlink ref="B147" r:id="rId1041"/>
    <hyperlink ref="B451" r:id="rId1042"/>
    <hyperlink ref="B1046" r:id="rId1043"/>
    <hyperlink ref="B1047" r:id="rId1044"/>
    <hyperlink ref="B1048" r:id="rId1045"/>
    <hyperlink ref="B128" r:id="rId1046"/>
    <hyperlink ref="B129" r:id="rId1047"/>
    <hyperlink ref="B1002" r:id="rId1048"/>
    <hyperlink ref="B1003" r:id="rId1049"/>
    <hyperlink ref="B1004" r:id="rId1050"/>
    <hyperlink ref="B1005" r:id="rId1051"/>
    <hyperlink ref="B1006" r:id="rId1052"/>
    <hyperlink ref="B1007" r:id="rId1053"/>
    <hyperlink ref="B1008" r:id="rId1054"/>
    <hyperlink ref="B1009" r:id="rId1055"/>
    <hyperlink ref="B1010" r:id="rId1056"/>
    <hyperlink ref="B1011" r:id="rId1057"/>
    <hyperlink ref="B1012" r:id="rId1058"/>
    <hyperlink ref="B1013" r:id="rId1059"/>
    <hyperlink ref="B1014" r:id="rId1060"/>
    <hyperlink ref="B64" r:id="rId1061"/>
    <hyperlink ref="B65" r:id="rId1062"/>
    <hyperlink ref="B1015" r:id="rId1063"/>
    <hyperlink ref="B1016" r:id="rId1064"/>
    <hyperlink ref="B1017" r:id="rId1065"/>
    <hyperlink ref="B1018" r:id="rId1066"/>
    <hyperlink ref="B1019" r:id="rId1067"/>
    <hyperlink ref="B1020" r:id="rId1068"/>
    <hyperlink ref="B756" r:id="rId1069"/>
    <hyperlink ref="B622" r:id="rId1070"/>
    <hyperlink ref="B623" r:id="rId1071"/>
    <hyperlink ref="B624" r:id="rId1072"/>
    <hyperlink ref="B625" r:id="rId1073"/>
    <hyperlink ref="B626" r:id="rId1074"/>
    <hyperlink ref="B103" r:id="rId1075"/>
    <hyperlink ref="B104" r:id="rId1076"/>
    <hyperlink ref="B1023" r:id="rId1077"/>
    <hyperlink ref="B1059" r:id="rId1078"/>
    <hyperlink ref="B1060" r:id="rId1079"/>
    <hyperlink ref="B1061" r:id="rId1080"/>
    <hyperlink ref="B109" r:id="rId1081"/>
    <hyperlink ref="B353" r:id="rId1082"/>
    <hyperlink ref="B480" r:id="rId1083"/>
    <hyperlink ref="B362" r:id="rId1084"/>
    <hyperlink ref="B363" r:id="rId1085"/>
    <hyperlink ref="B491" r:id="rId1086"/>
    <hyperlink ref="B281" r:id="rId1087"/>
    <hyperlink ref="B1221" r:id="rId1088"/>
    <hyperlink ref="B941" r:id="rId1089"/>
    <hyperlink ref="B942" r:id="rId1090"/>
    <hyperlink ref="B943" r:id="rId1091"/>
    <hyperlink ref="B944" r:id="rId1092"/>
    <hyperlink ref="B945" r:id="rId1093"/>
    <hyperlink ref="B235" r:id="rId1094"/>
    <hyperlink ref="B236" r:id="rId1095"/>
    <hyperlink ref="B237" r:id="rId1096"/>
    <hyperlink ref="B249" r:id="rId1097"/>
    <hyperlink ref="B1037" r:id="rId1098"/>
    <hyperlink ref="B888" r:id="rId1099"/>
    <hyperlink ref="B105" r:id="rId1100"/>
    <hyperlink ref="B137" r:id="rId1101"/>
    <hyperlink ref="B138" r:id="rId1102"/>
    <hyperlink ref="B139" r:id="rId1103"/>
    <hyperlink ref="B140" r:id="rId1104"/>
    <hyperlink ref="B733" r:id="rId1105"/>
    <hyperlink ref="B1082" r:id="rId1106"/>
    <hyperlink ref="B1083" r:id="rId1107"/>
    <hyperlink ref="B1084" r:id="rId1108"/>
    <hyperlink ref="B795" r:id="rId1109"/>
    <hyperlink ref="B1226" r:id="rId1110"/>
    <hyperlink ref="B1158" r:id="rId1111"/>
    <hyperlink ref="B1159" r:id="rId1112"/>
    <hyperlink ref="B315" r:id="rId1113"/>
    <hyperlink ref="B141" r:id="rId1114"/>
    <hyperlink ref="B796" r:id="rId1115"/>
    <hyperlink ref="B1184" r:id="rId1116"/>
    <hyperlink ref="B1185" r:id="rId1117"/>
    <hyperlink ref="B939" r:id="rId1118"/>
    <hyperlink ref="B443" r:id="rId1119"/>
    <hyperlink ref="B444" r:id="rId1120"/>
    <hyperlink ref="B445" r:id="rId1121"/>
    <hyperlink ref="B971" r:id="rId1122"/>
    <hyperlink ref="B972" r:id="rId1123"/>
    <hyperlink ref="B973" r:id="rId1124"/>
    <hyperlink ref="B946" r:id="rId1125"/>
    <hyperlink ref="B947" r:id="rId1126"/>
    <hyperlink ref="B948" r:id="rId1127"/>
    <hyperlink ref="B542" r:id="rId1128"/>
    <hyperlink ref="B543" r:id="rId1129"/>
    <hyperlink ref="B110" r:id="rId1130"/>
    <hyperlink ref="B111" r:id="rId1131"/>
    <hyperlink ref="B112" r:id="rId1132"/>
    <hyperlink ref="B592" r:id="rId1133"/>
    <hyperlink ref="B593" r:id="rId1134"/>
    <hyperlink ref="B594" r:id="rId1135"/>
    <hyperlink ref="B595" r:id="rId1136"/>
    <hyperlink ref="B596" r:id="rId1137"/>
    <hyperlink ref="B597" r:id="rId1138"/>
    <hyperlink ref="B151" r:id="rId1139"/>
    <hyperlink ref="B152" r:id="rId1140"/>
    <hyperlink ref="B153" r:id="rId1141"/>
    <hyperlink ref="B154" r:id="rId1142"/>
    <hyperlink ref="B155" r:id="rId1143"/>
    <hyperlink ref="B156" r:id="rId1144"/>
    <hyperlink ref="B157" r:id="rId1145"/>
    <hyperlink ref="B158" r:id="rId1146"/>
    <hyperlink ref="B159" r:id="rId1147"/>
    <hyperlink ref="B160" r:id="rId1148"/>
    <hyperlink ref="B161" r:id="rId1149"/>
    <hyperlink ref="B162" r:id="rId1150"/>
    <hyperlink ref="B163" r:id="rId1151"/>
    <hyperlink ref="B446" r:id="rId1152"/>
    <hyperlink ref="B447" r:id="rId1153"/>
    <hyperlink ref="B448" r:id="rId1154"/>
    <hyperlink ref="B1021" r:id="rId1155"/>
    <hyperlink ref="B970" r:id="rId1156"/>
    <hyperlink ref="B583" r:id="rId1157"/>
    <hyperlink ref="B584" r:id="rId1158"/>
    <hyperlink ref="B585" r:id="rId1159"/>
    <hyperlink ref="B949" r:id="rId1160"/>
    <hyperlink ref="B950" r:id="rId1161"/>
    <hyperlink ref="B951" r:id="rId1162"/>
    <hyperlink ref="B745" r:id="rId1163"/>
    <hyperlink ref="B797" r:id="rId1164"/>
    <hyperlink ref="B798" r:id="rId1165"/>
    <hyperlink ref="B799" r:id="rId1166"/>
    <hyperlink ref="B800" r:id="rId1167"/>
    <hyperlink ref="B801" r:id="rId1168"/>
    <hyperlink ref="B802" r:id="rId1169"/>
    <hyperlink ref="B803" r:id="rId1170"/>
    <hyperlink ref="B912" r:id="rId1171"/>
    <hyperlink ref="B913" r:id="rId1172"/>
    <hyperlink ref="B914" r:id="rId1173"/>
    <hyperlink ref="B915" r:id="rId1174"/>
    <hyperlink ref="B701" r:id="rId1175"/>
    <hyperlink ref="B1160" r:id="rId1176"/>
    <hyperlink ref="B1222" r:id="rId1177"/>
    <hyperlink ref="B1223" r:id="rId1178"/>
    <hyperlink ref="B317" r:id="rId1179"/>
    <hyperlink ref="B282" r:id="rId1180"/>
    <hyperlink ref="B283" r:id="rId1181"/>
    <hyperlink ref="B232" r:id="rId1182"/>
    <hyperlink ref="B1034" r:id="rId1183"/>
    <hyperlink ref="B734" r:id="rId1184"/>
    <hyperlink ref="B735" r:id="rId1185"/>
    <hyperlink ref="B736" r:id="rId1186"/>
    <hyperlink ref="B449" r:id="rId1187"/>
    <hyperlink ref="B166" r:id="rId1188"/>
    <hyperlink ref="B167" r:id="rId1189"/>
    <hyperlink ref="B492" r:id="rId1190"/>
    <hyperlink ref="B837" r:id="rId1191"/>
    <hyperlink ref="B838" r:id="rId1192"/>
    <hyperlink ref="B627" r:id="rId1193"/>
    <hyperlink ref="B628" r:id="rId1194"/>
    <hyperlink ref="B19" r:id="rId1195"/>
    <hyperlink ref="B66" r:id="rId1196"/>
    <hyperlink ref="B67" r:id="rId1197"/>
    <hyperlink ref="B68" r:id="rId1198"/>
    <hyperlink ref="B69" r:id="rId1199"/>
    <hyperlink ref="B70" r:id="rId1200"/>
    <hyperlink ref="B71" r:id="rId1201"/>
    <hyperlink ref="B72" r:id="rId1202"/>
    <hyperlink ref="B1085" r:id="rId1203"/>
    <hyperlink ref="B284" r:id="rId1204"/>
    <hyperlink ref="B285" r:id="rId1205"/>
    <hyperlink ref="B1065" r:id="rId1206"/>
    <hyperlink ref="B1066" r:id="rId1207"/>
    <hyperlink ref="B1067" r:id="rId1208"/>
    <hyperlink ref="B804" r:id="rId1209"/>
    <hyperlink ref="B507" r:id="rId1210"/>
    <hyperlink ref="B1068" r:id="rId1211"/>
    <hyperlink ref="B1186" r:id="rId1212"/>
    <hyperlink ref="B1187" r:id="rId1213"/>
    <hyperlink ref="B1188" r:id="rId1214"/>
    <hyperlink ref="B8" r:id="rId1215"/>
    <hyperlink ref="B957" r:id="rId1216"/>
    <hyperlink ref="B493" r:id="rId1217"/>
    <hyperlink ref="B940" r:id="rId1218"/>
    <hyperlink ref="B1035" r:id="rId1219"/>
    <hyperlink ref="B958" r:id="rId1220"/>
    <hyperlink ref="B558" r:id="rId1221"/>
    <hyperlink ref="B539" r:id="rId1222"/>
    <hyperlink ref="B540" r:id="rId1223"/>
    <hyperlink ref="B541" r:id="rId1224"/>
    <hyperlink ref="B1227" r:id="rId1225"/>
    <hyperlink ref="B318" r:id="rId1226"/>
  </hyperlinks>
  <pageMargins left="0.75" right="0.75" top="1" bottom="1" header="0.5" footer="0.5"/>
  <pageSetup orientation="portrait" verticalDpi="0" r:id="rId1227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0"/>
  <sheetViews>
    <sheetView topLeftCell="A284" workbookViewId="0">
      <selection activeCell="H305" sqref="H305"/>
    </sheetView>
  </sheetViews>
  <sheetFormatPr defaultColWidth="10.875" defaultRowHeight="15.75" x14ac:dyDescent="0.25"/>
  <cols>
    <col min="1" max="1" width="10.875" style="3"/>
    <col min="2" max="2" width="29.375" style="2" bestFit="1" customWidth="1"/>
    <col min="3" max="3" width="34.375" style="2" bestFit="1" customWidth="1"/>
    <col min="4" max="16384" width="10.875" style="2"/>
  </cols>
  <sheetData>
    <row r="2" spans="1:4" ht="18.75" x14ac:dyDescent="0.3">
      <c r="A2" s="9" t="s">
        <v>2829</v>
      </c>
      <c r="B2" s="5" t="s">
        <v>3013</v>
      </c>
      <c r="C2" s="5" t="s">
        <v>3014</v>
      </c>
      <c r="D2" s="5" t="s">
        <v>3633</v>
      </c>
    </row>
    <row r="3" spans="1:4" ht="18.75" x14ac:dyDescent="0.3">
      <c r="B3" s="6" t="s">
        <v>3015</v>
      </c>
      <c r="C3" s="7" t="s">
        <v>3016</v>
      </c>
      <c r="D3" s="7" t="s">
        <v>3017</v>
      </c>
    </row>
    <row r="4" spans="1:4" ht="18.75" x14ac:dyDescent="0.3">
      <c r="B4" s="6" t="s">
        <v>3018</v>
      </c>
      <c r="C4" s="7" t="s">
        <v>3019</v>
      </c>
      <c r="D4" s="7" t="s">
        <v>3020</v>
      </c>
    </row>
    <row r="5" spans="1:4" ht="18.75" x14ac:dyDescent="0.3">
      <c r="B5" s="6" t="s">
        <v>3021</v>
      </c>
      <c r="C5" s="7" t="s">
        <v>3022</v>
      </c>
      <c r="D5" s="7" t="s">
        <v>3020</v>
      </c>
    </row>
    <row r="6" spans="1:4" ht="18.75" x14ac:dyDescent="0.3">
      <c r="B6" s="6" t="s">
        <v>3023</v>
      </c>
      <c r="C6" s="7" t="s">
        <v>3024</v>
      </c>
      <c r="D6" s="7" t="s">
        <v>3020</v>
      </c>
    </row>
    <row r="7" spans="1:4" ht="18.75" x14ac:dyDescent="0.3">
      <c r="B7" s="6" t="s">
        <v>3025</v>
      </c>
      <c r="C7" s="7" t="s">
        <v>3026</v>
      </c>
      <c r="D7" s="7" t="s">
        <v>3020</v>
      </c>
    </row>
    <row r="8" spans="1:4" ht="18.75" x14ac:dyDescent="0.3">
      <c r="B8" s="6" t="s">
        <v>3027</v>
      </c>
      <c r="C8" s="7" t="s">
        <v>3028</v>
      </c>
      <c r="D8" s="7" t="s">
        <v>3020</v>
      </c>
    </row>
    <row r="9" spans="1:4" ht="18.75" x14ac:dyDescent="0.3">
      <c r="B9" s="6" t="s">
        <v>3029</v>
      </c>
      <c r="C9" s="7" t="s">
        <v>3030</v>
      </c>
      <c r="D9" s="7" t="s">
        <v>3017</v>
      </c>
    </row>
    <row r="10" spans="1:4" ht="18.75" x14ac:dyDescent="0.3">
      <c r="B10" s="6" t="s">
        <v>3031</v>
      </c>
      <c r="C10" s="7" t="s">
        <v>3032</v>
      </c>
      <c r="D10" s="7" t="s">
        <v>3020</v>
      </c>
    </row>
    <row r="11" spans="1:4" ht="18.75" x14ac:dyDescent="0.3">
      <c r="B11" s="6" t="s">
        <v>3033</v>
      </c>
      <c r="C11" s="7" t="s">
        <v>3034</v>
      </c>
      <c r="D11" s="7" t="s">
        <v>3017</v>
      </c>
    </row>
    <row r="12" spans="1:4" ht="18.75" x14ac:dyDescent="0.3">
      <c r="B12" s="6" t="s">
        <v>3035</v>
      </c>
      <c r="C12" s="7" t="s">
        <v>3036</v>
      </c>
      <c r="D12" s="7" t="s">
        <v>3020</v>
      </c>
    </row>
    <row r="13" spans="1:4" ht="18.75" x14ac:dyDescent="0.3">
      <c r="B13" s="6" t="s">
        <v>3037</v>
      </c>
      <c r="C13" s="7" t="s">
        <v>3038</v>
      </c>
      <c r="D13" s="7" t="s">
        <v>3020</v>
      </c>
    </row>
    <row r="14" spans="1:4" ht="18.75" x14ac:dyDescent="0.3">
      <c r="B14" s="6" t="s">
        <v>3039</v>
      </c>
      <c r="C14" s="7" t="s">
        <v>3040</v>
      </c>
      <c r="D14" s="7" t="s">
        <v>3041</v>
      </c>
    </row>
    <row r="15" spans="1:4" ht="18.75" x14ac:dyDescent="0.3">
      <c r="B15" s="6" t="s">
        <v>3042</v>
      </c>
      <c r="C15" s="7" t="s">
        <v>3043</v>
      </c>
      <c r="D15" s="7" t="s">
        <v>3041</v>
      </c>
    </row>
    <row r="16" spans="1:4" ht="18.75" x14ac:dyDescent="0.3">
      <c r="B16" s="6" t="s">
        <v>3044</v>
      </c>
      <c r="C16" s="7" t="s">
        <v>3045</v>
      </c>
      <c r="D16" s="7" t="s">
        <v>3041</v>
      </c>
    </row>
    <row r="17" spans="2:4" ht="18.75" x14ac:dyDescent="0.3">
      <c r="B17" s="6" t="s">
        <v>3046</v>
      </c>
      <c r="C17" s="7" t="s">
        <v>3047</v>
      </c>
      <c r="D17" s="7" t="s">
        <v>3041</v>
      </c>
    </row>
    <row r="18" spans="2:4" ht="18.75" x14ac:dyDescent="0.3">
      <c r="B18" s="6" t="s">
        <v>3048</v>
      </c>
      <c r="C18" s="7" t="s">
        <v>3049</v>
      </c>
      <c r="D18" s="7" t="s">
        <v>3041</v>
      </c>
    </row>
    <row r="19" spans="2:4" ht="18.75" x14ac:dyDescent="0.3">
      <c r="B19" s="6" t="s">
        <v>3050</v>
      </c>
      <c r="C19" s="7" t="s">
        <v>3051</v>
      </c>
      <c r="D19" s="7" t="s">
        <v>3041</v>
      </c>
    </row>
    <row r="20" spans="2:4" ht="18.75" x14ac:dyDescent="0.3">
      <c r="B20" s="6" t="s">
        <v>3052</v>
      </c>
      <c r="C20" s="7" t="s">
        <v>3053</v>
      </c>
      <c r="D20" s="7" t="s">
        <v>3054</v>
      </c>
    </row>
    <row r="21" spans="2:4" ht="18.75" x14ac:dyDescent="0.3">
      <c r="B21" s="6" t="s">
        <v>3055</v>
      </c>
      <c r="C21" s="7" t="s">
        <v>3056</v>
      </c>
      <c r="D21" s="7" t="s">
        <v>3054</v>
      </c>
    </row>
    <row r="22" spans="2:4" ht="18.75" x14ac:dyDescent="0.3">
      <c r="B22" s="6" t="s">
        <v>3057</v>
      </c>
      <c r="C22" s="7" t="s">
        <v>3058</v>
      </c>
      <c r="D22" s="7" t="s">
        <v>3041</v>
      </c>
    </row>
    <row r="23" spans="2:4" ht="18.75" x14ac:dyDescent="0.3">
      <c r="B23" s="6" t="s">
        <v>3059</v>
      </c>
      <c r="C23" s="7" t="s">
        <v>3060</v>
      </c>
      <c r="D23" s="7" t="s">
        <v>3041</v>
      </c>
    </row>
    <row r="24" spans="2:4" ht="18.75" x14ac:dyDescent="0.3">
      <c r="B24" s="6" t="s">
        <v>3061</v>
      </c>
      <c r="C24" s="7" t="s">
        <v>3062</v>
      </c>
      <c r="D24" s="7" t="s">
        <v>3054</v>
      </c>
    </row>
    <row r="25" spans="2:4" ht="18.75" x14ac:dyDescent="0.3">
      <c r="B25" s="6" t="s">
        <v>3063</v>
      </c>
      <c r="C25" s="7" t="s">
        <v>3064</v>
      </c>
      <c r="D25" s="7" t="s">
        <v>3065</v>
      </c>
    </row>
    <row r="26" spans="2:4" ht="18.75" x14ac:dyDescent="0.3">
      <c r="B26" s="6" t="s">
        <v>3066</v>
      </c>
      <c r="C26" s="7" t="s">
        <v>3067</v>
      </c>
      <c r="D26" s="7" t="s">
        <v>3020</v>
      </c>
    </row>
    <row r="27" spans="2:4" ht="18.75" x14ac:dyDescent="0.3">
      <c r="B27" s="6" t="s">
        <v>3068</v>
      </c>
      <c r="C27" s="7" t="s">
        <v>3774</v>
      </c>
      <c r="D27" s="7" t="s">
        <v>3069</v>
      </c>
    </row>
    <row r="28" spans="2:4" ht="18.75" x14ac:dyDescent="0.3">
      <c r="B28" s="6" t="s">
        <v>3070</v>
      </c>
      <c r="C28" s="7" t="s">
        <v>3071</v>
      </c>
      <c r="D28" s="7" t="s">
        <v>3069</v>
      </c>
    </row>
    <row r="29" spans="2:4" ht="18.75" x14ac:dyDescent="0.3">
      <c r="B29" s="6" t="s">
        <v>3072</v>
      </c>
      <c r="C29" s="7" t="s">
        <v>3073</v>
      </c>
      <c r="D29" s="7" t="s">
        <v>3054</v>
      </c>
    </row>
    <row r="30" spans="2:4" ht="18.75" x14ac:dyDescent="0.3">
      <c r="B30" s="6" t="s">
        <v>3074</v>
      </c>
      <c r="C30" s="7" t="s">
        <v>3075</v>
      </c>
      <c r="D30" s="7" t="s">
        <v>3041</v>
      </c>
    </row>
    <row r="31" spans="2:4" ht="18.75" x14ac:dyDescent="0.3">
      <c r="B31" s="6" t="s">
        <v>3076</v>
      </c>
      <c r="C31" s="7" t="s">
        <v>3077</v>
      </c>
      <c r="D31" s="7" t="s">
        <v>3065</v>
      </c>
    </row>
    <row r="32" spans="2:4" ht="18.75" x14ac:dyDescent="0.3">
      <c r="B32" s="6" t="s">
        <v>3078</v>
      </c>
      <c r="C32" s="7" t="s">
        <v>3079</v>
      </c>
      <c r="D32" s="7" t="s">
        <v>3065</v>
      </c>
    </row>
    <row r="33" spans="2:4" ht="18.75" x14ac:dyDescent="0.3">
      <c r="B33" s="6" t="s">
        <v>3080</v>
      </c>
      <c r="C33" s="7" t="s">
        <v>3081</v>
      </c>
      <c r="D33" s="7" t="s">
        <v>3082</v>
      </c>
    </row>
    <row r="34" spans="2:4" ht="18.75" x14ac:dyDescent="0.3">
      <c r="B34" s="6" t="s">
        <v>3083</v>
      </c>
      <c r="C34" s="7" t="s">
        <v>3084</v>
      </c>
      <c r="D34" s="7" t="s">
        <v>3065</v>
      </c>
    </row>
    <row r="35" spans="2:4" ht="18.75" x14ac:dyDescent="0.3">
      <c r="B35" s="6" t="s">
        <v>3085</v>
      </c>
      <c r="C35" s="7" t="s">
        <v>3086</v>
      </c>
      <c r="D35" s="7" t="s">
        <v>3041</v>
      </c>
    </row>
    <row r="36" spans="2:4" ht="18.75" x14ac:dyDescent="0.3">
      <c r="B36" s="6" t="s">
        <v>3087</v>
      </c>
      <c r="C36" s="7" t="s">
        <v>3088</v>
      </c>
      <c r="D36" s="7" t="s">
        <v>3041</v>
      </c>
    </row>
    <row r="37" spans="2:4" ht="18.75" x14ac:dyDescent="0.3">
      <c r="B37" s="6" t="s">
        <v>3089</v>
      </c>
      <c r="C37" s="7" t="s">
        <v>3090</v>
      </c>
      <c r="D37" s="7" t="s">
        <v>3041</v>
      </c>
    </row>
    <row r="38" spans="2:4" ht="18.75" x14ac:dyDescent="0.3">
      <c r="B38" s="6" t="s">
        <v>3091</v>
      </c>
      <c r="C38" s="7" t="s">
        <v>3092</v>
      </c>
      <c r="D38" s="7" t="s">
        <v>3065</v>
      </c>
    </row>
    <row r="39" spans="2:4" ht="18.75" x14ac:dyDescent="0.3">
      <c r="B39" s="6" t="s">
        <v>3093</v>
      </c>
      <c r="C39" s="7" t="s">
        <v>3094</v>
      </c>
      <c r="D39" s="7" t="s">
        <v>3041</v>
      </c>
    </row>
    <row r="40" spans="2:4" ht="18.75" x14ac:dyDescent="0.3">
      <c r="B40" s="6" t="s">
        <v>3095</v>
      </c>
      <c r="C40" s="7" t="s">
        <v>3096</v>
      </c>
      <c r="D40" s="7" t="s">
        <v>3054</v>
      </c>
    </row>
    <row r="41" spans="2:4" ht="18.75" x14ac:dyDescent="0.3">
      <c r="B41" s="6" t="s">
        <v>3097</v>
      </c>
      <c r="C41" s="7" t="s">
        <v>3098</v>
      </c>
      <c r="D41" s="7" t="s">
        <v>3065</v>
      </c>
    </row>
    <row r="42" spans="2:4" ht="18.75" x14ac:dyDescent="0.3">
      <c r="B42" s="6" t="s">
        <v>3099</v>
      </c>
      <c r="C42" s="7" t="s">
        <v>3100</v>
      </c>
      <c r="D42" s="7" t="s">
        <v>3041</v>
      </c>
    </row>
    <row r="43" spans="2:4" ht="18.75" x14ac:dyDescent="0.3">
      <c r="B43" s="6" t="s">
        <v>3101</v>
      </c>
      <c r="C43" s="7" t="s">
        <v>3102</v>
      </c>
      <c r="D43" s="7" t="s">
        <v>3041</v>
      </c>
    </row>
    <row r="44" spans="2:4" ht="18.75" x14ac:dyDescent="0.3">
      <c r="B44" s="6" t="s">
        <v>3103</v>
      </c>
      <c r="C44" s="7" t="s">
        <v>3104</v>
      </c>
      <c r="D44" s="7" t="s">
        <v>3041</v>
      </c>
    </row>
    <row r="45" spans="2:4" ht="18.75" x14ac:dyDescent="0.3">
      <c r="B45" s="6" t="s">
        <v>3105</v>
      </c>
      <c r="C45" s="7" t="s">
        <v>3106</v>
      </c>
      <c r="D45" s="7" t="s">
        <v>3041</v>
      </c>
    </row>
    <row r="46" spans="2:4" ht="18.75" x14ac:dyDescent="0.3">
      <c r="B46" s="6" t="s">
        <v>3107</v>
      </c>
      <c r="C46" s="7" t="s">
        <v>3108</v>
      </c>
      <c r="D46" s="7" t="s">
        <v>3041</v>
      </c>
    </row>
    <row r="47" spans="2:4" ht="18.75" x14ac:dyDescent="0.3">
      <c r="B47" s="6" t="s">
        <v>3109</v>
      </c>
      <c r="C47" s="7" t="s">
        <v>3110</v>
      </c>
      <c r="D47" s="7" t="s">
        <v>3041</v>
      </c>
    </row>
    <row r="48" spans="2:4" ht="18.75" x14ac:dyDescent="0.3">
      <c r="B48" s="6" t="s">
        <v>3111</v>
      </c>
      <c r="C48" s="7" t="s">
        <v>3112</v>
      </c>
      <c r="D48" s="7" t="s">
        <v>3054</v>
      </c>
    </row>
    <row r="49" spans="2:4" ht="18.75" x14ac:dyDescent="0.3">
      <c r="B49" s="6" t="s">
        <v>3113</v>
      </c>
      <c r="C49" s="7" t="s">
        <v>3114</v>
      </c>
      <c r="D49" s="7" t="s">
        <v>3041</v>
      </c>
    </row>
    <row r="50" spans="2:4" ht="18.75" x14ac:dyDescent="0.3">
      <c r="B50" s="6" t="s">
        <v>3115</v>
      </c>
      <c r="C50" s="7" t="s">
        <v>3116</v>
      </c>
      <c r="D50" s="7" t="s">
        <v>3041</v>
      </c>
    </row>
    <row r="51" spans="2:4" ht="18.75" x14ac:dyDescent="0.3">
      <c r="B51" s="6" t="s">
        <v>3117</v>
      </c>
      <c r="C51" s="7" t="s">
        <v>3118</v>
      </c>
      <c r="D51" s="7" t="s">
        <v>3041</v>
      </c>
    </row>
    <row r="52" spans="2:4" ht="18.75" x14ac:dyDescent="0.3">
      <c r="B52" s="6" t="s">
        <v>3119</v>
      </c>
      <c r="C52" s="7" t="s">
        <v>3120</v>
      </c>
      <c r="D52" s="7" t="s">
        <v>3041</v>
      </c>
    </row>
    <row r="53" spans="2:4" ht="18.75" x14ac:dyDescent="0.3">
      <c r="B53" s="6" t="s">
        <v>3121</v>
      </c>
      <c r="C53" s="7" t="s">
        <v>3122</v>
      </c>
      <c r="D53" s="7" t="s">
        <v>3041</v>
      </c>
    </row>
    <row r="54" spans="2:4" ht="18.75" x14ac:dyDescent="0.3">
      <c r="B54" s="6" t="s">
        <v>3123</v>
      </c>
      <c r="C54" s="7" t="s">
        <v>3124</v>
      </c>
      <c r="D54" s="7" t="s">
        <v>3041</v>
      </c>
    </row>
    <row r="55" spans="2:4" ht="18.75" x14ac:dyDescent="0.3">
      <c r="B55" s="6" t="s">
        <v>3125</v>
      </c>
      <c r="C55" s="7" t="s">
        <v>3126</v>
      </c>
      <c r="D55" s="7" t="s">
        <v>3020</v>
      </c>
    </row>
    <row r="56" spans="2:4" ht="18.75" x14ac:dyDescent="0.3">
      <c r="B56" s="6" t="s">
        <v>3127</v>
      </c>
      <c r="C56" s="7" t="s">
        <v>3128</v>
      </c>
      <c r="D56" s="7" t="s">
        <v>3020</v>
      </c>
    </row>
    <row r="57" spans="2:4" ht="18.75" x14ac:dyDescent="0.3">
      <c r="B57" s="6" t="s">
        <v>3129</v>
      </c>
      <c r="C57" s="7" t="s">
        <v>3130</v>
      </c>
      <c r="D57" s="7" t="s">
        <v>3131</v>
      </c>
    </row>
    <row r="58" spans="2:4" ht="18.75" x14ac:dyDescent="0.3">
      <c r="B58" s="6" t="s">
        <v>3132</v>
      </c>
      <c r="C58" s="7" t="s">
        <v>3133</v>
      </c>
      <c r="D58" s="7" t="s">
        <v>3020</v>
      </c>
    </row>
    <row r="59" spans="2:4" ht="18.75" x14ac:dyDescent="0.3">
      <c r="B59" s="6" t="s">
        <v>3134</v>
      </c>
      <c r="C59" s="7" t="s">
        <v>3135</v>
      </c>
      <c r="D59" s="7" t="s">
        <v>3041</v>
      </c>
    </row>
    <row r="60" spans="2:4" ht="18.75" x14ac:dyDescent="0.3">
      <c r="B60" s="6" t="s">
        <v>3136</v>
      </c>
      <c r="C60" s="7" t="s">
        <v>3137</v>
      </c>
      <c r="D60" s="7" t="s">
        <v>3020</v>
      </c>
    </row>
    <row r="61" spans="2:4" ht="18.75" x14ac:dyDescent="0.3">
      <c r="B61" s="6" t="s">
        <v>3138</v>
      </c>
      <c r="C61" s="7" t="s">
        <v>3139</v>
      </c>
      <c r="D61" s="7" t="s">
        <v>3069</v>
      </c>
    </row>
    <row r="62" spans="2:4" ht="18.75" x14ac:dyDescent="0.3">
      <c r="B62" s="6" t="s">
        <v>3140</v>
      </c>
      <c r="C62" s="7" t="s">
        <v>3141</v>
      </c>
      <c r="D62" s="7" t="s">
        <v>3041</v>
      </c>
    </row>
    <row r="63" spans="2:4" ht="18.75" x14ac:dyDescent="0.3">
      <c r="B63" s="6" t="s">
        <v>3142</v>
      </c>
      <c r="C63" s="7" t="s">
        <v>3143</v>
      </c>
      <c r="D63" s="7" t="s">
        <v>3017</v>
      </c>
    </row>
    <row r="64" spans="2:4" ht="18.75" x14ac:dyDescent="0.3">
      <c r="B64" s="6" t="s">
        <v>3144</v>
      </c>
      <c r="C64" s="7" t="s">
        <v>3145</v>
      </c>
      <c r="D64" s="7" t="s">
        <v>3017</v>
      </c>
    </row>
    <row r="65" spans="2:4" ht="18.75" x14ac:dyDescent="0.3">
      <c r="B65" s="6" t="s">
        <v>3146</v>
      </c>
      <c r="C65" s="7" t="s">
        <v>3147</v>
      </c>
      <c r="D65" s="7" t="s">
        <v>3020</v>
      </c>
    </row>
    <row r="66" spans="2:4" ht="18.75" x14ac:dyDescent="0.3">
      <c r="B66" s="6" t="s">
        <v>3148</v>
      </c>
      <c r="C66" s="7" t="s">
        <v>3149</v>
      </c>
      <c r="D66" s="7" t="s">
        <v>3020</v>
      </c>
    </row>
    <row r="67" spans="2:4" ht="18.75" x14ac:dyDescent="0.3">
      <c r="B67" s="6" t="s">
        <v>3150</v>
      </c>
      <c r="C67" s="7" t="s">
        <v>3151</v>
      </c>
      <c r="D67" s="7" t="s">
        <v>3041</v>
      </c>
    </row>
    <row r="68" spans="2:4" ht="18.75" x14ac:dyDescent="0.3">
      <c r="B68" s="6" t="s">
        <v>3152</v>
      </c>
      <c r="C68" s="7" t="s">
        <v>3153</v>
      </c>
      <c r="D68" s="7" t="s">
        <v>3154</v>
      </c>
    </row>
    <row r="69" spans="2:4" ht="18.75" x14ac:dyDescent="0.3">
      <c r="B69" s="6" t="s">
        <v>3155</v>
      </c>
      <c r="C69" s="7" t="s">
        <v>3156</v>
      </c>
      <c r="D69" s="7" t="s">
        <v>3041</v>
      </c>
    </row>
    <row r="70" spans="2:4" ht="18.75" x14ac:dyDescent="0.3">
      <c r="B70" s="6" t="s">
        <v>3157</v>
      </c>
      <c r="C70" s="7" t="s">
        <v>3775</v>
      </c>
      <c r="D70" s="7" t="s">
        <v>3154</v>
      </c>
    </row>
    <row r="71" spans="2:4" ht="18.75" x14ac:dyDescent="0.3">
      <c r="B71" s="6" t="s">
        <v>3158</v>
      </c>
      <c r="C71" s="7" t="s">
        <v>3159</v>
      </c>
      <c r="D71" s="7" t="s">
        <v>3069</v>
      </c>
    </row>
    <row r="72" spans="2:4" ht="18.75" x14ac:dyDescent="0.3">
      <c r="B72" s="6" t="s">
        <v>3160</v>
      </c>
      <c r="C72" s="7" t="s">
        <v>3776</v>
      </c>
      <c r="D72" s="7" t="s">
        <v>3161</v>
      </c>
    </row>
    <row r="73" spans="2:4" ht="18.75" x14ac:dyDescent="0.3">
      <c r="B73" s="6" t="s">
        <v>3162</v>
      </c>
      <c r="C73" s="7" t="s">
        <v>3163</v>
      </c>
      <c r="D73" s="7" t="s">
        <v>3041</v>
      </c>
    </row>
    <row r="74" spans="2:4" ht="18.75" x14ac:dyDescent="0.3">
      <c r="B74" s="6" t="s">
        <v>3164</v>
      </c>
      <c r="C74" s="7" t="s">
        <v>3165</v>
      </c>
      <c r="D74" s="7" t="s">
        <v>3020</v>
      </c>
    </row>
    <row r="75" spans="2:4" ht="18.75" x14ac:dyDescent="0.3">
      <c r="B75" s="6" t="s">
        <v>3166</v>
      </c>
      <c r="C75" s="7" t="s">
        <v>3167</v>
      </c>
      <c r="D75" s="7" t="s">
        <v>3041</v>
      </c>
    </row>
    <row r="76" spans="2:4" ht="18.75" x14ac:dyDescent="0.3">
      <c r="B76" s="6" t="s">
        <v>3168</v>
      </c>
      <c r="C76" s="7" t="s">
        <v>3169</v>
      </c>
      <c r="D76" s="7" t="s">
        <v>3065</v>
      </c>
    </row>
    <row r="77" spans="2:4" ht="18.75" x14ac:dyDescent="0.3">
      <c r="B77" s="6" t="s">
        <v>3170</v>
      </c>
      <c r="C77" s="7" t="s">
        <v>3171</v>
      </c>
      <c r="D77" s="7" t="s">
        <v>3041</v>
      </c>
    </row>
    <row r="78" spans="2:4" ht="18.75" x14ac:dyDescent="0.3">
      <c r="B78" s="6" t="s">
        <v>3172</v>
      </c>
      <c r="C78" s="7" t="s">
        <v>3173</v>
      </c>
      <c r="D78" s="7" t="s">
        <v>3041</v>
      </c>
    </row>
    <row r="79" spans="2:4" ht="18.75" x14ac:dyDescent="0.3">
      <c r="B79" s="6" t="s">
        <v>3174</v>
      </c>
      <c r="C79" s="7" t="s">
        <v>3175</v>
      </c>
      <c r="D79" s="7" t="s">
        <v>3054</v>
      </c>
    </row>
    <row r="80" spans="2:4" ht="18.75" x14ac:dyDescent="0.3">
      <c r="B80" s="6" t="s">
        <v>3176</v>
      </c>
      <c r="C80" s="7" t="s">
        <v>3177</v>
      </c>
      <c r="D80" s="7" t="s">
        <v>3041</v>
      </c>
    </row>
    <row r="81" spans="2:4" ht="18.75" x14ac:dyDescent="0.3">
      <c r="B81" s="6" t="s">
        <v>3178</v>
      </c>
      <c r="C81" s="7" t="s">
        <v>3179</v>
      </c>
      <c r="D81" s="7" t="s">
        <v>3041</v>
      </c>
    </row>
    <row r="82" spans="2:4" ht="18.75" x14ac:dyDescent="0.3">
      <c r="B82" s="6" t="s">
        <v>3180</v>
      </c>
      <c r="C82" s="7" t="s">
        <v>3181</v>
      </c>
      <c r="D82" s="7" t="s">
        <v>3065</v>
      </c>
    </row>
    <row r="83" spans="2:4" ht="18.75" x14ac:dyDescent="0.3">
      <c r="B83" s="6" t="s">
        <v>3182</v>
      </c>
      <c r="C83" s="7" t="s">
        <v>3183</v>
      </c>
      <c r="D83" s="7" t="s">
        <v>3041</v>
      </c>
    </row>
    <row r="84" spans="2:4" ht="18.75" x14ac:dyDescent="0.3">
      <c r="B84" s="6" t="s">
        <v>3184</v>
      </c>
      <c r="C84" s="7" t="s">
        <v>3185</v>
      </c>
      <c r="D84" s="7" t="s">
        <v>3041</v>
      </c>
    </row>
    <row r="85" spans="2:4" ht="18.75" x14ac:dyDescent="0.3">
      <c r="B85" s="6" t="s">
        <v>3186</v>
      </c>
      <c r="C85" s="7" t="s">
        <v>3187</v>
      </c>
      <c r="D85" s="7" t="s">
        <v>3041</v>
      </c>
    </row>
    <row r="86" spans="2:4" ht="18.75" x14ac:dyDescent="0.3">
      <c r="B86" s="6" t="s">
        <v>3188</v>
      </c>
      <c r="C86" s="7" t="s">
        <v>3189</v>
      </c>
      <c r="D86" s="7" t="s">
        <v>3065</v>
      </c>
    </row>
    <row r="87" spans="2:4" ht="18.75" x14ac:dyDescent="0.3">
      <c r="B87" s="6" t="s">
        <v>3190</v>
      </c>
      <c r="C87" s="7" t="s">
        <v>3191</v>
      </c>
      <c r="D87" s="7" t="s">
        <v>3041</v>
      </c>
    </row>
    <row r="88" spans="2:4" ht="18.75" x14ac:dyDescent="0.3">
      <c r="B88" s="6" t="s">
        <v>3192</v>
      </c>
      <c r="C88" s="7" t="s">
        <v>3193</v>
      </c>
      <c r="D88" s="7" t="s">
        <v>3041</v>
      </c>
    </row>
    <row r="89" spans="2:4" ht="18.75" x14ac:dyDescent="0.3">
      <c r="B89" s="6" t="s">
        <v>3194</v>
      </c>
      <c r="C89" s="7" t="s">
        <v>3195</v>
      </c>
      <c r="D89" s="7" t="s">
        <v>3041</v>
      </c>
    </row>
    <row r="90" spans="2:4" ht="18.75" x14ac:dyDescent="0.3">
      <c r="B90" s="6" t="s">
        <v>3196</v>
      </c>
      <c r="C90" s="7" t="s">
        <v>3197</v>
      </c>
      <c r="D90" s="7" t="s">
        <v>3041</v>
      </c>
    </row>
    <row r="91" spans="2:4" ht="18.75" x14ac:dyDescent="0.3">
      <c r="B91" s="6" t="s">
        <v>3198</v>
      </c>
      <c r="C91" s="7" t="s">
        <v>3199</v>
      </c>
      <c r="D91" s="7" t="s">
        <v>3065</v>
      </c>
    </row>
    <row r="92" spans="2:4" ht="18.75" x14ac:dyDescent="0.3">
      <c r="B92" s="6" t="s">
        <v>3200</v>
      </c>
      <c r="C92" s="7" t="s">
        <v>3201</v>
      </c>
      <c r="D92" s="7" t="s">
        <v>3041</v>
      </c>
    </row>
    <row r="93" spans="2:4" ht="18.75" x14ac:dyDescent="0.3">
      <c r="B93" s="6" t="s">
        <v>3202</v>
      </c>
      <c r="C93" s="7" t="s">
        <v>3203</v>
      </c>
      <c r="D93" s="7" t="s">
        <v>3065</v>
      </c>
    </row>
    <row r="94" spans="2:4" ht="18.75" x14ac:dyDescent="0.3">
      <c r="B94" s="6" t="s">
        <v>3204</v>
      </c>
      <c r="C94" s="7" t="s">
        <v>3205</v>
      </c>
      <c r="D94" s="7" t="s">
        <v>3054</v>
      </c>
    </row>
    <row r="95" spans="2:4" ht="18.75" x14ac:dyDescent="0.3">
      <c r="B95" s="6" t="s">
        <v>3206</v>
      </c>
      <c r="C95" s="7" t="s">
        <v>3207</v>
      </c>
      <c r="D95" s="7" t="s">
        <v>3065</v>
      </c>
    </row>
    <row r="96" spans="2:4" ht="18.75" x14ac:dyDescent="0.3">
      <c r="B96" s="6" t="s">
        <v>3208</v>
      </c>
      <c r="C96" s="7" t="s">
        <v>3209</v>
      </c>
      <c r="D96" s="7" t="s">
        <v>3041</v>
      </c>
    </row>
    <row r="97" spans="2:4" ht="18.75" x14ac:dyDescent="0.3">
      <c r="B97" s="6" t="s">
        <v>3210</v>
      </c>
      <c r="C97" s="7" t="s">
        <v>3211</v>
      </c>
      <c r="D97" s="7" t="s">
        <v>3065</v>
      </c>
    </row>
    <row r="98" spans="2:4" ht="18.75" x14ac:dyDescent="0.3">
      <c r="B98" s="6" t="s">
        <v>3212</v>
      </c>
      <c r="C98" s="7" t="s">
        <v>3213</v>
      </c>
      <c r="D98" s="7" t="s">
        <v>3041</v>
      </c>
    </row>
    <row r="99" spans="2:4" ht="18.75" x14ac:dyDescent="0.3">
      <c r="B99" s="6" t="s">
        <v>3214</v>
      </c>
      <c r="C99" s="7" t="s">
        <v>3215</v>
      </c>
      <c r="D99" s="7" t="s">
        <v>3054</v>
      </c>
    </row>
    <row r="100" spans="2:4" ht="18.75" x14ac:dyDescent="0.3">
      <c r="B100" s="6" t="s">
        <v>3216</v>
      </c>
      <c r="C100" s="7" t="s">
        <v>3217</v>
      </c>
      <c r="D100" s="7" t="s">
        <v>3041</v>
      </c>
    </row>
    <row r="101" spans="2:4" ht="18.75" x14ac:dyDescent="0.3">
      <c r="B101" s="6" t="s">
        <v>3218</v>
      </c>
      <c r="C101" s="7" t="s">
        <v>3219</v>
      </c>
      <c r="D101" s="7" t="s">
        <v>3041</v>
      </c>
    </row>
    <row r="102" spans="2:4" ht="18.75" x14ac:dyDescent="0.3">
      <c r="B102" s="6" t="s">
        <v>3220</v>
      </c>
      <c r="C102" s="7" t="s">
        <v>3221</v>
      </c>
      <c r="D102" s="7" t="s">
        <v>3041</v>
      </c>
    </row>
    <row r="103" spans="2:4" ht="18.75" x14ac:dyDescent="0.3">
      <c r="B103" s="6" t="s">
        <v>3222</v>
      </c>
      <c r="C103" s="7" t="s">
        <v>3223</v>
      </c>
      <c r="D103" s="7" t="s">
        <v>3054</v>
      </c>
    </row>
    <row r="104" spans="2:4" ht="18.75" x14ac:dyDescent="0.3">
      <c r="B104" s="6" t="s">
        <v>3224</v>
      </c>
      <c r="C104" s="7" t="s">
        <v>3225</v>
      </c>
      <c r="D104" s="7" t="s">
        <v>3041</v>
      </c>
    </row>
    <row r="105" spans="2:4" ht="18.75" x14ac:dyDescent="0.3">
      <c r="B105" s="6" t="s">
        <v>3226</v>
      </c>
      <c r="C105" s="7" t="s">
        <v>3227</v>
      </c>
      <c r="D105" s="7" t="s">
        <v>3065</v>
      </c>
    </row>
    <row r="106" spans="2:4" ht="18.75" x14ac:dyDescent="0.3">
      <c r="B106" s="6" t="s">
        <v>3228</v>
      </c>
      <c r="C106" s="7" t="s">
        <v>3229</v>
      </c>
      <c r="D106" s="7" t="s">
        <v>3065</v>
      </c>
    </row>
    <row r="107" spans="2:4" ht="18.75" x14ac:dyDescent="0.3">
      <c r="B107" s="6" t="s">
        <v>3230</v>
      </c>
      <c r="C107" s="7" t="s">
        <v>3231</v>
      </c>
      <c r="D107" s="7" t="s">
        <v>3065</v>
      </c>
    </row>
    <row r="108" spans="2:4" ht="18.75" x14ac:dyDescent="0.3">
      <c r="B108" s="6" t="s">
        <v>3232</v>
      </c>
      <c r="C108" s="7" t="s">
        <v>3233</v>
      </c>
      <c r="D108" s="7" t="s">
        <v>3041</v>
      </c>
    </row>
    <row r="109" spans="2:4" ht="18.75" x14ac:dyDescent="0.3">
      <c r="B109" s="6" t="s">
        <v>3234</v>
      </c>
      <c r="C109" s="7" t="s">
        <v>3235</v>
      </c>
      <c r="D109" s="7" t="s">
        <v>3041</v>
      </c>
    </row>
    <row r="110" spans="2:4" ht="18.75" x14ac:dyDescent="0.3">
      <c r="B110" s="6" t="s">
        <v>3236</v>
      </c>
      <c r="C110" s="7" t="s">
        <v>3237</v>
      </c>
      <c r="D110" s="7" t="s">
        <v>3054</v>
      </c>
    </row>
    <row r="111" spans="2:4" ht="18.75" x14ac:dyDescent="0.3">
      <c r="B111" s="6" t="s">
        <v>3238</v>
      </c>
      <c r="C111" s="7" t="s">
        <v>3239</v>
      </c>
      <c r="D111" s="7" t="s">
        <v>3041</v>
      </c>
    </row>
    <row r="112" spans="2:4" ht="18.75" x14ac:dyDescent="0.3">
      <c r="B112" s="6" t="s">
        <v>3240</v>
      </c>
      <c r="C112" s="7" t="s">
        <v>3241</v>
      </c>
      <c r="D112" s="7" t="s">
        <v>3054</v>
      </c>
    </row>
    <row r="113" spans="2:4" ht="18.75" x14ac:dyDescent="0.3">
      <c r="B113" s="6" t="s">
        <v>3242</v>
      </c>
      <c r="C113" s="7" t="s">
        <v>3243</v>
      </c>
      <c r="D113" s="7" t="s">
        <v>3069</v>
      </c>
    </row>
    <row r="114" spans="2:4" ht="18.75" x14ac:dyDescent="0.3">
      <c r="B114" s="6" t="s">
        <v>3244</v>
      </c>
      <c r="C114" s="7" t="s">
        <v>3245</v>
      </c>
      <c r="D114" s="7" t="s">
        <v>3065</v>
      </c>
    </row>
    <row r="115" spans="2:4" ht="18.75" x14ac:dyDescent="0.3">
      <c r="B115" s="6" t="s">
        <v>3246</v>
      </c>
      <c r="C115" s="7" t="s">
        <v>3247</v>
      </c>
      <c r="D115" s="7" t="s">
        <v>3065</v>
      </c>
    </row>
    <row r="116" spans="2:4" ht="18.75" x14ac:dyDescent="0.3">
      <c r="B116" s="6" t="s">
        <v>3248</v>
      </c>
      <c r="C116" s="7" t="s">
        <v>3249</v>
      </c>
      <c r="D116" s="7" t="s">
        <v>3041</v>
      </c>
    </row>
    <row r="117" spans="2:4" ht="18.75" x14ac:dyDescent="0.3">
      <c r="B117" s="6" t="s">
        <v>3250</v>
      </c>
      <c r="C117" s="7" t="s">
        <v>3251</v>
      </c>
      <c r="D117" s="7" t="s">
        <v>3054</v>
      </c>
    </row>
    <row r="118" spans="2:4" ht="18.75" x14ac:dyDescent="0.3">
      <c r="B118" s="6" t="s">
        <v>3252</v>
      </c>
      <c r="C118" s="7" t="s">
        <v>3253</v>
      </c>
      <c r="D118" s="7" t="s">
        <v>3041</v>
      </c>
    </row>
    <row r="119" spans="2:4" ht="18.75" x14ac:dyDescent="0.3">
      <c r="B119" s="6" t="s">
        <v>3254</v>
      </c>
      <c r="C119" s="7" t="s">
        <v>3255</v>
      </c>
      <c r="D119" s="7" t="s">
        <v>3041</v>
      </c>
    </row>
    <row r="120" spans="2:4" ht="18.75" x14ac:dyDescent="0.3">
      <c r="B120" s="6" t="s">
        <v>3256</v>
      </c>
      <c r="C120" s="7" t="s">
        <v>3257</v>
      </c>
      <c r="D120" s="7" t="s">
        <v>3041</v>
      </c>
    </row>
    <row r="121" spans="2:4" ht="18.75" x14ac:dyDescent="0.3">
      <c r="B121" s="6" t="s">
        <v>3258</v>
      </c>
      <c r="C121" s="7" t="s">
        <v>3259</v>
      </c>
      <c r="D121" s="7" t="s">
        <v>3065</v>
      </c>
    </row>
    <row r="122" spans="2:4" ht="18.75" x14ac:dyDescent="0.3">
      <c r="B122" s="6" t="s">
        <v>3260</v>
      </c>
      <c r="C122" s="7" t="s">
        <v>3261</v>
      </c>
      <c r="D122" s="7" t="s">
        <v>3041</v>
      </c>
    </row>
    <row r="123" spans="2:4" ht="18.75" x14ac:dyDescent="0.3">
      <c r="B123" s="6" t="s">
        <v>3262</v>
      </c>
      <c r="C123" s="7" t="s">
        <v>3263</v>
      </c>
      <c r="D123" s="7" t="s">
        <v>3041</v>
      </c>
    </row>
    <row r="124" spans="2:4" ht="18.75" x14ac:dyDescent="0.3">
      <c r="B124" s="6" t="s">
        <v>3264</v>
      </c>
      <c r="C124" s="7" t="s">
        <v>3265</v>
      </c>
      <c r="D124" s="7" t="s">
        <v>3041</v>
      </c>
    </row>
    <row r="125" spans="2:4" ht="18.75" x14ac:dyDescent="0.3">
      <c r="B125" s="6" t="s">
        <v>3266</v>
      </c>
      <c r="C125" s="7" t="s">
        <v>3267</v>
      </c>
      <c r="D125" s="7" t="s">
        <v>3065</v>
      </c>
    </row>
    <row r="126" spans="2:4" ht="18.75" x14ac:dyDescent="0.3">
      <c r="B126" s="6" t="s">
        <v>3268</v>
      </c>
      <c r="C126" s="7" t="s">
        <v>3269</v>
      </c>
      <c r="D126" s="7" t="s">
        <v>3041</v>
      </c>
    </row>
    <row r="127" spans="2:4" ht="18.75" x14ac:dyDescent="0.3">
      <c r="B127" s="6" t="s">
        <v>3270</v>
      </c>
      <c r="C127" s="7" t="s">
        <v>3271</v>
      </c>
      <c r="D127" s="7" t="s">
        <v>3065</v>
      </c>
    </row>
    <row r="128" spans="2:4" ht="18.75" x14ac:dyDescent="0.3">
      <c r="B128" s="6" t="s">
        <v>3272</v>
      </c>
      <c r="C128" s="7" t="s">
        <v>3273</v>
      </c>
      <c r="D128" s="7" t="s">
        <v>3041</v>
      </c>
    </row>
    <row r="129" spans="2:4" ht="18.75" x14ac:dyDescent="0.3">
      <c r="B129" s="6" t="s">
        <v>3274</v>
      </c>
      <c r="C129" s="7" t="s">
        <v>3275</v>
      </c>
      <c r="D129" s="7" t="s">
        <v>3041</v>
      </c>
    </row>
    <row r="130" spans="2:4" ht="18.75" x14ac:dyDescent="0.3">
      <c r="B130" s="6" t="s">
        <v>3276</v>
      </c>
      <c r="C130" s="7" t="s">
        <v>3277</v>
      </c>
      <c r="D130" s="7" t="s">
        <v>3054</v>
      </c>
    </row>
    <row r="131" spans="2:4" ht="18.75" x14ac:dyDescent="0.3">
      <c r="B131" s="6" t="s">
        <v>3278</v>
      </c>
      <c r="C131" s="7" t="s">
        <v>3279</v>
      </c>
      <c r="D131" s="7" t="s">
        <v>3041</v>
      </c>
    </row>
    <row r="132" spans="2:4" ht="18.75" x14ac:dyDescent="0.3">
      <c r="B132" s="6" t="s">
        <v>3280</v>
      </c>
      <c r="C132" s="7" t="s">
        <v>3281</v>
      </c>
      <c r="D132" s="7" t="s">
        <v>3041</v>
      </c>
    </row>
    <row r="133" spans="2:4" ht="18.75" x14ac:dyDescent="0.3">
      <c r="B133" s="6" t="s">
        <v>3282</v>
      </c>
      <c r="C133" s="7" t="s">
        <v>3283</v>
      </c>
      <c r="D133" s="7" t="s">
        <v>3041</v>
      </c>
    </row>
    <row r="134" spans="2:4" ht="18.75" x14ac:dyDescent="0.3">
      <c r="B134" s="6" t="s">
        <v>3284</v>
      </c>
      <c r="C134" s="7" t="s">
        <v>3285</v>
      </c>
      <c r="D134" s="7" t="s">
        <v>3065</v>
      </c>
    </row>
    <row r="135" spans="2:4" ht="18.75" x14ac:dyDescent="0.3">
      <c r="B135" s="6" t="s">
        <v>3286</v>
      </c>
      <c r="C135" s="7" t="s">
        <v>3287</v>
      </c>
      <c r="D135" s="7" t="s">
        <v>3054</v>
      </c>
    </row>
    <row r="136" spans="2:4" ht="18.75" x14ac:dyDescent="0.3">
      <c r="B136" s="6" t="s">
        <v>3288</v>
      </c>
      <c r="C136" s="7" t="s">
        <v>3289</v>
      </c>
      <c r="D136" s="7" t="s">
        <v>3041</v>
      </c>
    </row>
    <row r="137" spans="2:4" ht="18.75" x14ac:dyDescent="0.3">
      <c r="B137" s="6" t="s">
        <v>3290</v>
      </c>
      <c r="C137" s="7" t="s">
        <v>3291</v>
      </c>
      <c r="D137" s="7" t="s">
        <v>3041</v>
      </c>
    </row>
    <row r="138" spans="2:4" ht="18.75" x14ac:dyDescent="0.3">
      <c r="B138" s="6" t="s">
        <v>3292</v>
      </c>
      <c r="C138" s="7" t="s">
        <v>3293</v>
      </c>
      <c r="D138" s="7" t="s">
        <v>3041</v>
      </c>
    </row>
    <row r="139" spans="2:4" ht="18.75" x14ac:dyDescent="0.3">
      <c r="B139" s="6" t="s">
        <v>3294</v>
      </c>
      <c r="C139" s="7" t="s">
        <v>3295</v>
      </c>
      <c r="D139" s="7" t="s">
        <v>3041</v>
      </c>
    </row>
    <row r="140" spans="2:4" ht="18.75" x14ac:dyDescent="0.3">
      <c r="B140" s="6" t="s">
        <v>3296</v>
      </c>
      <c r="C140" s="7" t="s">
        <v>3297</v>
      </c>
      <c r="D140" s="7" t="s">
        <v>3041</v>
      </c>
    </row>
    <row r="141" spans="2:4" ht="18.75" x14ac:dyDescent="0.3">
      <c r="B141" s="6" t="s">
        <v>3298</v>
      </c>
      <c r="C141" s="7" t="s">
        <v>3299</v>
      </c>
      <c r="D141" s="7" t="s">
        <v>3041</v>
      </c>
    </row>
    <row r="142" spans="2:4" ht="18.75" x14ac:dyDescent="0.3">
      <c r="B142" s="6" t="s">
        <v>3300</v>
      </c>
      <c r="C142" s="7" t="s">
        <v>3301</v>
      </c>
      <c r="D142" s="7" t="s">
        <v>3054</v>
      </c>
    </row>
    <row r="143" spans="2:4" ht="18.75" x14ac:dyDescent="0.3">
      <c r="B143" s="6" t="s">
        <v>3302</v>
      </c>
      <c r="C143" s="7" t="s">
        <v>3303</v>
      </c>
      <c r="D143" s="7" t="s">
        <v>3054</v>
      </c>
    </row>
    <row r="144" spans="2:4" ht="18.75" x14ac:dyDescent="0.3">
      <c r="B144" s="6" t="s">
        <v>3304</v>
      </c>
      <c r="C144" s="7" t="s">
        <v>3305</v>
      </c>
      <c r="D144" s="7" t="s">
        <v>3054</v>
      </c>
    </row>
    <row r="145" spans="2:4" ht="18.75" x14ac:dyDescent="0.3">
      <c r="B145" s="6" t="s">
        <v>3306</v>
      </c>
      <c r="C145" s="7" t="s">
        <v>3307</v>
      </c>
      <c r="D145" s="7" t="s">
        <v>3308</v>
      </c>
    </row>
    <row r="146" spans="2:4" ht="18.75" x14ac:dyDescent="0.3">
      <c r="B146" s="6" t="s">
        <v>3309</v>
      </c>
      <c r="C146" s="7" t="s">
        <v>3310</v>
      </c>
      <c r="D146" s="7" t="s">
        <v>3311</v>
      </c>
    </row>
    <row r="147" spans="2:4" ht="18.75" x14ac:dyDescent="0.3">
      <c r="B147" s="6" t="s">
        <v>3312</v>
      </c>
      <c r="C147" s="7" t="s">
        <v>3313</v>
      </c>
      <c r="D147" s="7" t="s">
        <v>3041</v>
      </c>
    </row>
    <row r="148" spans="2:4" ht="18.75" x14ac:dyDescent="0.3">
      <c r="B148" s="6" t="s">
        <v>3314</v>
      </c>
      <c r="C148" s="7" t="s">
        <v>3315</v>
      </c>
      <c r="D148" s="7" t="s">
        <v>3041</v>
      </c>
    </row>
    <row r="149" spans="2:4" ht="18.75" x14ac:dyDescent="0.3">
      <c r="B149" s="6" t="s">
        <v>3316</v>
      </c>
      <c r="C149" s="7" t="s">
        <v>3317</v>
      </c>
      <c r="D149" s="7" t="s">
        <v>3161</v>
      </c>
    </row>
    <row r="150" spans="2:4" ht="18.75" x14ac:dyDescent="0.3">
      <c r="B150" s="6" t="s">
        <v>3318</v>
      </c>
      <c r="C150" s="7" t="s">
        <v>3319</v>
      </c>
      <c r="D150" s="7" t="s">
        <v>3161</v>
      </c>
    </row>
    <row r="151" spans="2:4" ht="18.75" x14ac:dyDescent="0.3">
      <c r="B151" s="6" t="s">
        <v>3320</v>
      </c>
      <c r="C151" s="7" t="s">
        <v>3321</v>
      </c>
      <c r="D151" s="7" t="s">
        <v>3161</v>
      </c>
    </row>
    <row r="152" spans="2:4" ht="18.75" x14ac:dyDescent="0.3">
      <c r="B152" s="6" t="s">
        <v>3322</v>
      </c>
      <c r="C152" s="7" t="s">
        <v>3323</v>
      </c>
      <c r="D152" s="7" t="s">
        <v>3161</v>
      </c>
    </row>
    <row r="153" spans="2:4" ht="18.75" x14ac:dyDescent="0.3">
      <c r="B153" s="6" t="s">
        <v>3324</v>
      </c>
      <c r="C153" s="7" t="s">
        <v>3325</v>
      </c>
      <c r="D153" s="7" t="s">
        <v>3041</v>
      </c>
    </row>
    <row r="154" spans="2:4" ht="18.75" x14ac:dyDescent="0.3">
      <c r="B154" s="6" t="s">
        <v>3326</v>
      </c>
      <c r="C154" s="7" t="s">
        <v>3327</v>
      </c>
      <c r="D154" s="7" t="s">
        <v>3041</v>
      </c>
    </row>
    <row r="155" spans="2:4" ht="18.75" x14ac:dyDescent="0.3">
      <c r="B155" s="6" t="s">
        <v>3328</v>
      </c>
      <c r="C155" s="7" t="s">
        <v>3329</v>
      </c>
      <c r="D155" s="7" t="s">
        <v>3041</v>
      </c>
    </row>
    <row r="156" spans="2:4" ht="18.75" x14ac:dyDescent="0.3">
      <c r="B156" s="6" t="s">
        <v>3330</v>
      </c>
      <c r="C156" s="7" t="s">
        <v>3331</v>
      </c>
      <c r="D156" s="7" t="s">
        <v>3041</v>
      </c>
    </row>
    <row r="157" spans="2:4" ht="18.75" x14ac:dyDescent="0.3">
      <c r="B157" s="6" t="s">
        <v>3332</v>
      </c>
      <c r="C157" s="7" t="s">
        <v>3333</v>
      </c>
      <c r="D157" s="7" t="s">
        <v>3054</v>
      </c>
    </row>
    <row r="158" spans="2:4" ht="18.75" x14ac:dyDescent="0.3">
      <c r="B158" s="6" t="s">
        <v>3334</v>
      </c>
      <c r="C158" s="7" t="s">
        <v>3335</v>
      </c>
      <c r="D158" s="7" t="s">
        <v>3041</v>
      </c>
    </row>
    <row r="159" spans="2:4" ht="18.75" x14ac:dyDescent="0.3">
      <c r="B159" s="6" t="s">
        <v>3336</v>
      </c>
      <c r="C159" s="7" t="s">
        <v>3337</v>
      </c>
      <c r="D159" s="7" t="s">
        <v>3041</v>
      </c>
    </row>
    <row r="160" spans="2:4" ht="18.75" x14ac:dyDescent="0.3">
      <c r="B160" s="6" t="s">
        <v>3338</v>
      </c>
      <c r="C160" s="7" t="s">
        <v>3339</v>
      </c>
      <c r="D160" s="7" t="s">
        <v>3041</v>
      </c>
    </row>
    <row r="161" spans="2:4" ht="18.75" x14ac:dyDescent="0.3">
      <c r="B161" s="6" t="s">
        <v>3340</v>
      </c>
      <c r="C161" s="7" t="s">
        <v>3341</v>
      </c>
      <c r="D161" s="7" t="s">
        <v>3041</v>
      </c>
    </row>
    <row r="162" spans="2:4" ht="18.75" x14ac:dyDescent="0.3">
      <c r="B162" s="6" t="s">
        <v>3342</v>
      </c>
      <c r="C162" s="7" t="s">
        <v>3781</v>
      </c>
      <c r="D162" s="7" t="s">
        <v>3161</v>
      </c>
    </row>
    <row r="163" spans="2:4" ht="18.75" x14ac:dyDescent="0.3">
      <c r="B163" s="6" t="s">
        <v>3343</v>
      </c>
      <c r="C163" s="7" t="s">
        <v>3344</v>
      </c>
      <c r="D163" s="7" t="s">
        <v>3041</v>
      </c>
    </row>
    <row r="164" spans="2:4" ht="18.75" x14ac:dyDescent="0.3">
      <c r="B164" s="6" t="s">
        <v>3345</v>
      </c>
      <c r="C164" s="7" t="s">
        <v>3346</v>
      </c>
      <c r="D164" s="7" t="s">
        <v>3041</v>
      </c>
    </row>
    <row r="165" spans="2:4" ht="18.75" x14ac:dyDescent="0.3">
      <c r="B165" s="6" t="s">
        <v>3347</v>
      </c>
      <c r="C165" s="7" t="s">
        <v>3348</v>
      </c>
      <c r="D165" s="7" t="s">
        <v>3041</v>
      </c>
    </row>
    <row r="166" spans="2:4" ht="18.75" x14ac:dyDescent="0.3">
      <c r="B166" s="6" t="s">
        <v>3349</v>
      </c>
      <c r="C166" s="7" t="s">
        <v>3350</v>
      </c>
      <c r="D166" s="7" t="s">
        <v>3065</v>
      </c>
    </row>
    <row r="167" spans="2:4" ht="18.75" x14ac:dyDescent="0.3">
      <c r="B167" s="6" t="s">
        <v>3351</v>
      </c>
      <c r="C167" s="7" t="s">
        <v>3352</v>
      </c>
      <c r="D167" s="7" t="s">
        <v>3041</v>
      </c>
    </row>
    <row r="168" spans="2:4" ht="18.75" x14ac:dyDescent="0.3">
      <c r="B168" s="6" t="s">
        <v>3353</v>
      </c>
      <c r="C168" s="7" t="s">
        <v>3354</v>
      </c>
      <c r="D168" s="7" t="s">
        <v>3041</v>
      </c>
    </row>
    <row r="169" spans="2:4" ht="18.75" x14ac:dyDescent="0.3">
      <c r="B169" s="6" t="s">
        <v>3355</v>
      </c>
      <c r="C169" s="7" t="s">
        <v>3356</v>
      </c>
      <c r="D169" s="7" t="s">
        <v>3041</v>
      </c>
    </row>
    <row r="170" spans="2:4" ht="18.75" x14ac:dyDescent="0.3">
      <c r="B170" s="6" t="s">
        <v>3357</v>
      </c>
      <c r="C170" s="7" t="s">
        <v>3358</v>
      </c>
      <c r="D170" s="7" t="s">
        <v>3041</v>
      </c>
    </row>
    <row r="171" spans="2:4" ht="18.75" x14ac:dyDescent="0.3">
      <c r="B171" s="6" t="s">
        <v>3359</v>
      </c>
      <c r="C171" s="7" t="s">
        <v>3782</v>
      </c>
      <c r="D171" s="7" t="s">
        <v>3041</v>
      </c>
    </row>
    <row r="172" spans="2:4" ht="18.75" x14ac:dyDescent="0.3">
      <c r="B172" s="6" t="s">
        <v>3360</v>
      </c>
      <c r="C172" s="7" t="s">
        <v>3361</v>
      </c>
      <c r="D172" s="7" t="s">
        <v>3308</v>
      </c>
    </row>
    <row r="173" spans="2:4" ht="18.75" x14ac:dyDescent="0.3">
      <c r="B173" s="6" t="s">
        <v>3362</v>
      </c>
      <c r="C173" s="7" t="s">
        <v>3363</v>
      </c>
      <c r="D173" s="7" t="s">
        <v>3161</v>
      </c>
    </row>
    <row r="174" spans="2:4" ht="18.75" x14ac:dyDescent="0.3">
      <c r="B174" s="6" t="s">
        <v>3364</v>
      </c>
      <c r="C174" s="7" t="s">
        <v>3365</v>
      </c>
      <c r="D174" s="7" t="s">
        <v>3069</v>
      </c>
    </row>
    <row r="175" spans="2:4" ht="18.75" x14ac:dyDescent="0.3">
      <c r="B175" s="6" t="s">
        <v>3366</v>
      </c>
      <c r="C175" s="7" t="s">
        <v>3367</v>
      </c>
      <c r="D175" s="7" t="s">
        <v>3069</v>
      </c>
    </row>
    <row r="176" spans="2:4" ht="18.75" x14ac:dyDescent="0.3">
      <c r="B176" s="6" t="s">
        <v>3368</v>
      </c>
      <c r="C176" s="7" t="s">
        <v>3369</v>
      </c>
      <c r="D176" s="7" t="s">
        <v>3069</v>
      </c>
    </row>
    <row r="177" spans="2:4" ht="18.75" x14ac:dyDescent="0.3">
      <c r="B177" s="6" t="s">
        <v>3370</v>
      </c>
      <c r="C177" s="7" t="s">
        <v>3371</v>
      </c>
      <c r="D177" s="7" t="s">
        <v>3041</v>
      </c>
    </row>
    <row r="178" spans="2:4" ht="18.75" x14ac:dyDescent="0.3">
      <c r="B178" s="6" t="s">
        <v>3372</v>
      </c>
      <c r="C178" s="7" t="s">
        <v>3373</v>
      </c>
      <c r="D178" s="7" t="s">
        <v>3054</v>
      </c>
    </row>
    <row r="179" spans="2:4" ht="18.75" x14ac:dyDescent="0.3">
      <c r="B179" s="6" t="s">
        <v>3374</v>
      </c>
      <c r="C179" s="7" t="s">
        <v>3375</v>
      </c>
      <c r="D179" s="7" t="s">
        <v>3041</v>
      </c>
    </row>
    <row r="180" spans="2:4" ht="18.75" x14ac:dyDescent="0.3">
      <c r="B180" s="6" t="s">
        <v>3376</v>
      </c>
      <c r="C180" s="7" t="s">
        <v>3377</v>
      </c>
      <c r="D180" s="7" t="s">
        <v>3054</v>
      </c>
    </row>
    <row r="181" spans="2:4" ht="18.75" x14ac:dyDescent="0.3">
      <c r="B181" s="6" t="s">
        <v>3378</v>
      </c>
      <c r="C181" s="7" t="s">
        <v>3379</v>
      </c>
      <c r="D181" s="7" t="s">
        <v>3020</v>
      </c>
    </row>
    <row r="182" spans="2:4" ht="18.75" x14ac:dyDescent="0.3">
      <c r="B182" s="6" t="s">
        <v>3380</v>
      </c>
      <c r="C182" s="7" t="s">
        <v>3381</v>
      </c>
      <c r="D182" s="7" t="s">
        <v>3041</v>
      </c>
    </row>
    <row r="183" spans="2:4" ht="18.75" x14ac:dyDescent="0.3">
      <c r="B183" s="6" t="s">
        <v>3382</v>
      </c>
      <c r="C183" s="7" t="s">
        <v>3383</v>
      </c>
      <c r="D183" s="7" t="s">
        <v>3069</v>
      </c>
    </row>
    <row r="184" spans="2:4" ht="18.75" x14ac:dyDescent="0.3">
      <c r="B184" s="6" t="s">
        <v>3384</v>
      </c>
      <c r="C184" s="7" t="s">
        <v>3385</v>
      </c>
      <c r="D184" s="7" t="s">
        <v>3041</v>
      </c>
    </row>
    <row r="185" spans="2:4" ht="18.75" x14ac:dyDescent="0.3">
      <c r="B185" s="6" t="s">
        <v>3386</v>
      </c>
      <c r="C185" s="7" t="s">
        <v>3387</v>
      </c>
      <c r="D185" s="7" t="s">
        <v>3161</v>
      </c>
    </row>
    <row r="186" spans="2:4" ht="18.75" x14ac:dyDescent="0.3">
      <c r="B186" s="6" t="s">
        <v>3388</v>
      </c>
      <c r="C186" s="7" t="s">
        <v>3783</v>
      </c>
      <c r="D186" s="7" t="s">
        <v>3054</v>
      </c>
    </row>
    <row r="187" spans="2:4" ht="18.75" x14ac:dyDescent="0.3">
      <c r="B187" s="6" t="s">
        <v>3389</v>
      </c>
      <c r="C187" s="7" t="s">
        <v>3390</v>
      </c>
      <c r="D187" s="7" t="s">
        <v>3041</v>
      </c>
    </row>
    <row r="188" spans="2:4" ht="18.75" x14ac:dyDescent="0.3">
      <c r="B188" s="6" t="s">
        <v>3391</v>
      </c>
      <c r="C188" s="7" t="s">
        <v>3392</v>
      </c>
      <c r="D188" s="7" t="s">
        <v>3041</v>
      </c>
    </row>
    <row r="189" spans="2:4" ht="18.75" x14ac:dyDescent="0.3">
      <c r="B189" s="6" t="s">
        <v>3393</v>
      </c>
      <c r="C189" s="7" t="s">
        <v>3394</v>
      </c>
      <c r="D189" s="7" t="s">
        <v>3041</v>
      </c>
    </row>
    <row r="190" spans="2:4" ht="18.75" x14ac:dyDescent="0.3">
      <c r="B190" s="6" t="s">
        <v>3395</v>
      </c>
      <c r="C190" s="7" t="s">
        <v>3396</v>
      </c>
      <c r="D190" s="7" t="s">
        <v>3054</v>
      </c>
    </row>
    <row r="191" spans="2:4" ht="18.75" x14ac:dyDescent="0.3">
      <c r="B191" s="6" t="s">
        <v>3397</v>
      </c>
      <c r="C191" s="7" t="s">
        <v>3398</v>
      </c>
      <c r="D191" s="7" t="s">
        <v>3041</v>
      </c>
    </row>
    <row r="192" spans="2:4" ht="18.75" x14ac:dyDescent="0.3">
      <c r="B192" s="6" t="s">
        <v>3399</v>
      </c>
      <c r="C192" s="7" t="s">
        <v>3400</v>
      </c>
      <c r="D192" s="7" t="s">
        <v>3311</v>
      </c>
    </row>
    <row r="193" spans="2:4" ht="18.75" x14ac:dyDescent="0.3">
      <c r="B193" s="6" t="s">
        <v>3401</v>
      </c>
      <c r="C193" s="7" t="s">
        <v>3402</v>
      </c>
      <c r="D193" s="7" t="s">
        <v>3041</v>
      </c>
    </row>
    <row r="194" spans="2:4" ht="18.75" x14ac:dyDescent="0.3">
      <c r="B194" s="6" t="s">
        <v>3403</v>
      </c>
      <c r="C194" s="7" t="s">
        <v>3404</v>
      </c>
      <c r="D194" s="7" t="s">
        <v>3041</v>
      </c>
    </row>
    <row r="195" spans="2:4" ht="18.75" x14ac:dyDescent="0.3">
      <c r="B195" s="6" t="s">
        <v>3405</v>
      </c>
      <c r="C195" s="7" t="s">
        <v>3406</v>
      </c>
      <c r="D195" s="7" t="s">
        <v>3041</v>
      </c>
    </row>
    <row r="196" spans="2:4" ht="18.75" x14ac:dyDescent="0.3">
      <c r="B196" s="6" t="s">
        <v>3407</v>
      </c>
      <c r="C196" s="7" t="s">
        <v>3408</v>
      </c>
      <c r="D196" s="7" t="s">
        <v>3041</v>
      </c>
    </row>
    <row r="197" spans="2:4" ht="18.75" x14ac:dyDescent="0.3">
      <c r="B197" s="6" t="s">
        <v>3409</v>
      </c>
      <c r="C197" s="7" t="s">
        <v>3784</v>
      </c>
      <c r="D197" s="7" t="s">
        <v>3308</v>
      </c>
    </row>
    <row r="198" spans="2:4" ht="18.75" x14ac:dyDescent="0.3">
      <c r="B198" s="6" t="s">
        <v>3410</v>
      </c>
      <c r="C198" s="7" t="s">
        <v>3411</v>
      </c>
      <c r="D198" s="7" t="s">
        <v>3041</v>
      </c>
    </row>
    <row r="199" spans="2:4" ht="18.75" x14ac:dyDescent="0.3">
      <c r="B199" s="6" t="s">
        <v>3412</v>
      </c>
      <c r="C199" s="7" t="s">
        <v>3413</v>
      </c>
      <c r="D199" s="7" t="s">
        <v>3041</v>
      </c>
    </row>
    <row r="200" spans="2:4" ht="18.75" x14ac:dyDescent="0.3">
      <c r="B200" s="6" t="s">
        <v>3414</v>
      </c>
      <c r="C200" s="7" t="s">
        <v>3415</v>
      </c>
      <c r="D200" s="7" t="s">
        <v>3308</v>
      </c>
    </row>
    <row r="201" spans="2:4" ht="18.75" x14ac:dyDescent="0.3">
      <c r="B201" s="6" t="s">
        <v>3416</v>
      </c>
      <c r="C201" s="7" t="s">
        <v>3417</v>
      </c>
      <c r="D201" s="7" t="s">
        <v>3041</v>
      </c>
    </row>
    <row r="202" spans="2:4" ht="18.75" x14ac:dyDescent="0.3">
      <c r="B202" s="6" t="s">
        <v>3418</v>
      </c>
      <c r="C202" s="7" t="s">
        <v>3419</v>
      </c>
      <c r="D202" s="7" t="s">
        <v>3041</v>
      </c>
    </row>
    <row r="203" spans="2:4" ht="18.75" x14ac:dyDescent="0.3">
      <c r="B203" s="6" t="s">
        <v>3420</v>
      </c>
      <c r="C203" s="7" t="s">
        <v>3421</v>
      </c>
      <c r="D203" s="7" t="s">
        <v>3311</v>
      </c>
    </row>
    <row r="204" spans="2:4" ht="18.75" x14ac:dyDescent="0.3">
      <c r="B204" s="6" t="s">
        <v>3422</v>
      </c>
      <c r="C204" s="7" t="s">
        <v>3423</v>
      </c>
      <c r="D204" s="7" t="s">
        <v>3041</v>
      </c>
    </row>
    <row r="205" spans="2:4" ht="18.75" x14ac:dyDescent="0.3">
      <c r="B205" s="6" t="s">
        <v>3424</v>
      </c>
      <c r="C205" s="7" t="s">
        <v>3425</v>
      </c>
      <c r="D205" s="7" t="s">
        <v>3041</v>
      </c>
    </row>
    <row r="206" spans="2:4" ht="18.75" x14ac:dyDescent="0.3">
      <c r="B206" s="6" t="s">
        <v>3426</v>
      </c>
      <c r="C206" s="7" t="s">
        <v>3427</v>
      </c>
      <c r="D206" s="7" t="s">
        <v>3041</v>
      </c>
    </row>
    <row r="207" spans="2:4" ht="18.75" x14ac:dyDescent="0.3">
      <c r="B207" s="6" t="s">
        <v>3428</v>
      </c>
      <c r="C207" s="7" t="s">
        <v>3429</v>
      </c>
      <c r="D207" s="7" t="s">
        <v>3311</v>
      </c>
    </row>
    <row r="208" spans="2:4" ht="18.75" x14ac:dyDescent="0.3">
      <c r="B208" s="6" t="s">
        <v>3430</v>
      </c>
      <c r="C208" s="7" t="s">
        <v>3431</v>
      </c>
      <c r="D208" s="7" t="s">
        <v>3041</v>
      </c>
    </row>
    <row r="209" spans="2:4" ht="18.75" x14ac:dyDescent="0.3">
      <c r="B209" s="6" t="s">
        <v>3432</v>
      </c>
      <c r="C209" s="7" t="s">
        <v>3433</v>
      </c>
      <c r="D209" s="7" t="s">
        <v>3041</v>
      </c>
    </row>
    <row r="210" spans="2:4" ht="18.75" x14ac:dyDescent="0.3">
      <c r="B210" s="6" t="s">
        <v>3434</v>
      </c>
      <c r="C210" s="7" t="s">
        <v>3435</v>
      </c>
      <c r="D210" s="7" t="s">
        <v>3311</v>
      </c>
    </row>
    <row r="211" spans="2:4" ht="18.75" x14ac:dyDescent="0.3">
      <c r="B211" s="6" t="s">
        <v>3436</v>
      </c>
      <c r="C211" s="7" t="s">
        <v>3437</v>
      </c>
      <c r="D211" s="7" t="s">
        <v>3308</v>
      </c>
    </row>
    <row r="212" spans="2:4" ht="18.75" x14ac:dyDescent="0.3">
      <c r="B212" s="6" t="s">
        <v>3438</v>
      </c>
      <c r="C212" s="7" t="s">
        <v>3439</v>
      </c>
      <c r="D212" s="7" t="s">
        <v>3041</v>
      </c>
    </row>
    <row r="213" spans="2:4" ht="18.75" x14ac:dyDescent="0.3">
      <c r="B213" s="6" t="s">
        <v>3440</v>
      </c>
      <c r="C213" s="7" t="s">
        <v>3441</v>
      </c>
      <c r="D213" s="7" t="s">
        <v>3161</v>
      </c>
    </row>
    <row r="214" spans="2:4" ht="18.75" x14ac:dyDescent="0.3">
      <c r="B214" s="6" t="s">
        <v>3442</v>
      </c>
      <c r="C214" s="7" t="s">
        <v>3443</v>
      </c>
      <c r="D214" s="7" t="s">
        <v>3154</v>
      </c>
    </row>
    <row r="215" spans="2:4" ht="18.75" x14ac:dyDescent="0.3">
      <c r="B215" s="6" t="s">
        <v>3444</v>
      </c>
      <c r="C215" s="7" t="s">
        <v>3445</v>
      </c>
      <c r="D215" s="7" t="s">
        <v>3154</v>
      </c>
    </row>
    <row r="216" spans="2:4" ht="18.75" x14ac:dyDescent="0.3">
      <c r="B216" s="6" t="s">
        <v>3446</v>
      </c>
      <c r="C216" s="7" t="s">
        <v>3785</v>
      </c>
      <c r="D216" s="7" t="s">
        <v>3154</v>
      </c>
    </row>
    <row r="217" spans="2:4" ht="18.75" x14ac:dyDescent="0.3">
      <c r="B217" s="6" t="s">
        <v>3447</v>
      </c>
      <c r="C217" s="7" t="s">
        <v>3448</v>
      </c>
      <c r="D217" s="7" t="s">
        <v>3154</v>
      </c>
    </row>
    <row r="218" spans="2:4" ht="18.75" x14ac:dyDescent="0.3">
      <c r="B218" s="6" t="s">
        <v>3449</v>
      </c>
      <c r="C218" s="7" t="s">
        <v>3450</v>
      </c>
      <c r="D218" s="7" t="s">
        <v>3161</v>
      </c>
    </row>
    <row r="219" spans="2:4" ht="18.75" x14ac:dyDescent="0.3">
      <c r="B219" s="6" t="s">
        <v>3451</v>
      </c>
      <c r="C219" s="7" t="s">
        <v>3452</v>
      </c>
      <c r="D219" s="7" t="s">
        <v>3161</v>
      </c>
    </row>
    <row r="220" spans="2:4" ht="18.75" x14ac:dyDescent="0.3">
      <c r="B220" s="6" t="s">
        <v>3453</v>
      </c>
      <c r="C220" s="7" t="s">
        <v>3454</v>
      </c>
      <c r="D220" s="7" t="s">
        <v>3154</v>
      </c>
    </row>
    <row r="221" spans="2:4" ht="18.75" x14ac:dyDescent="0.3">
      <c r="B221" s="6" t="s">
        <v>3455</v>
      </c>
      <c r="C221" s="7" t="s">
        <v>3456</v>
      </c>
      <c r="D221" s="7" t="s">
        <v>3161</v>
      </c>
    </row>
    <row r="222" spans="2:4" ht="18.75" x14ac:dyDescent="0.3">
      <c r="B222" s="6" t="s">
        <v>3457</v>
      </c>
      <c r="C222" s="7" t="s">
        <v>3458</v>
      </c>
      <c r="D222" s="7" t="s">
        <v>3161</v>
      </c>
    </row>
    <row r="223" spans="2:4" ht="18.75" x14ac:dyDescent="0.3">
      <c r="B223" s="6" t="s">
        <v>3459</v>
      </c>
      <c r="C223" s="7" t="s">
        <v>3460</v>
      </c>
      <c r="D223" s="7" t="s">
        <v>3161</v>
      </c>
    </row>
    <row r="224" spans="2:4" ht="18.75" x14ac:dyDescent="0.3">
      <c r="B224" s="6" t="s">
        <v>3461</v>
      </c>
      <c r="C224" s="7" t="s">
        <v>3462</v>
      </c>
      <c r="D224" s="7" t="s">
        <v>3041</v>
      </c>
    </row>
    <row r="225" spans="2:4" ht="18.75" x14ac:dyDescent="0.3">
      <c r="B225" s="6" t="s">
        <v>3463</v>
      </c>
      <c r="C225" s="7" t="s">
        <v>3464</v>
      </c>
      <c r="D225" s="7" t="s">
        <v>3020</v>
      </c>
    </row>
    <row r="226" spans="2:4" ht="18.75" x14ac:dyDescent="0.3">
      <c r="B226" s="6" t="s">
        <v>3465</v>
      </c>
      <c r="C226" s="7" t="s">
        <v>3466</v>
      </c>
      <c r="D226" s="7" t="s">
        <v>3041</v>
      </c>
    </row>
    <row r="227" spans="2:4" ht="18.75" x14ac:dyDescent="0.3">
      <c r="B227" s="6" t="s">
        <v>3467</v>
      </c>
      <c r="C227" s="7" t="s">
        <v>3468</v>
      </c>
      <c r="D227" s="7" t="s">
        <v>3469</v>
      </c>
    </row>
    <row r="228" spans="2:4" ht="18.75" x14ac:dyDescent="0.3">
      <c r="B228" s="6" t="s">
        <v>3470</v>
      </c>
      <c r="C228" s="7" t="s">
        <v>3471</v>
      </c>
      <c r="D228" s="7" t="s">
        <v>3020</v>
      </c>
    </row>
    <row r="229" spans="2:4" ht="18.75" x14ac:dyDescent="0.3">
      <c r="B229" s="6" t="s">
        <v>3472</v>
      </c>
      <c r="C229" s="7" t="s">
        <v>3473</v>
      </c>
      <c r="D229" s="7" t="s">
        <v>3161</v>
      </c>
    </row>
    <row r="230" spans="2:4" ht="18.75" x14ac:dyDescent="0.3">
      <c r="B230" s="6" t="s">
        <v>3474</v>
      </c>
      <c r="C230" s="7" t="s">
        <v>3475</v>
      </c>
      <c r="D230" s="7" t="s">
        <v>3041</v>
      </c>
    </row>
    <row r="231" spans="2:4" ht="18.75" x14ac:dyDescent="0.3">
      <c r="B231" s="6" t="s">
        <v>3476</v>
      </c>
      <c r="C231" s="7" t="s">
        <v>3477</v>
      </c>
      <c r="D231" s="7" t="s">
        <v>3017</v>
      </c>
    </row>
    <row r="232" spans="2:4" ht="18.75" x14ac:dyDescent="0.3">
      <c r="B232" s="6" t="s">
        <v>3478</v>
      </c>
      <c r="C232" s="7" t="s">
        <v>3479</v>
      </c>
      <c r="D232" s="7" t="s">
        <v>3020</v>
      </c>
    </row>
    <row r="233" spans="2:4" ht="18.75" x14ac:dyDescent="0.3">
      <c r="B233" s="6" t="s">
        <v>3480</v>
      </c>
      <c r="C233" s="7" t="s">
        <v>3481</v>
      </c>
      <c r="D233" s="7" t="s">
        <v>3017</v>
      </c>
    </row>
    <row r="234" spans="2:4" ht="18.75" x14ac:dyDescent="0.3">
      <c r="B234" s="6" t="s">
        <v>3482</v>
      </c>
      <c r="C234" s="7" t="s">
        <v>3483</v>
      </c>
      <c r="D234" s="7" t="s">
        <v>3017</v>
      </c>
    </row>
    <row r="235" spans="2:4" ht="18.75" x14ac:dyDescent="0.3">
      <c r="B235" s="6" t="s">
        <v>3484</v>
      </c>
      <c r="C235" s="7" t="s">
        <v>3780</v>
      </c>
      <c r="D235" s="7" t="s">
        <v>3017</v>
      </c>
    </row>
    <row r="236" spans="2:4" ht="18.75" x14ac:dyDescent="0.3">
      <c r="B236" s="6" t="s">
        <v>3485</v>
      </c>
      <c r="C236" s="7" t="s">
        <v>3486</v>
      </c>
      <c r="D236" s="7" t="s">
        <v>3017</v>
      </c>
    </row>
    <row r="237" spans="2:4" ht="18.75" x14ac:dyDescent="0.3">
      <c r="B237" s="6" t="s">
        <v>3487</v>
      </c>
      <c r="C237" s="7" t="s">
        <v>3488</v>
      </c>
      <c r="D237" s="7" t="s">
        <v>3017</v>
      </c>
    </row>
    <row r="238" spans="2:4" ht="18.75" x14ac:dyDescent="0.3">
      <c r="B238" s="6" t="s">
        <v>3489</v>
      </c>
      <c r="C238" s="7" t="s">
        <v>3490</v>
      </c>
      <c r="D238" s="7" t="s">
        <v>3017</v>
      </c>
    </row>
    <row r="239" spans="2:4" ht="18.75" x14ac:dyDescent="0.3">
      <c r="B239" s="6" t="s">
        <v>3491</v>
      </c>
      <c r="C239" s="7" t="s">
        <v>3492</v>
      </c>
      <c r="D239" s="7" t="s">
        <v>3017</v>
      </c>
    </row>
    <row r="240" spans="2:4" ht="18.75" x14ac:dyDescent="0.3">
      <c r="B240" s="6" t="s">
        <v>3493</v>
      </c>
      <c r="C240" s="7" t="s">
        <v>3494</v>
      </c>
      <c r="D240" s="7" t="s">
        <v>3020</v>
      </c>
    </row>
    <row r="241" spans="2:4" ht="18.75" x14ac:dyDescent="0.3">
      <c r="B241" s="6" t="s">
        <v>3495</v>
      </c>
      <c r="C241" s="7" t="s">
        <v>3496</v>
      </c>
      <c r="D241" s="7" t="s">
        <v>3041</v>
      </c>
    </row>
    <row r="242" spans="2:4" ht="18.75" x14ac:dyDescent="0.3">
      <c r="B242" s="6" t="s">
        <v>3497</v>
      </c>
      <c r="C242" s="7" t="s">
        <v>3498</v>
      </c>
      <c r="D242" s="7" t="s">
        <v>3017</v>
      </c>
    </row>
    <row r="243" spans="2:4" ht="18.75" x14ac:dyDescent="0.3">
      <c r="B243" s="6" t="s">
        <v>3499</v>
      </c>
      <c r="C243" s="7" t="s">
        <v>3500</v>
      </c>
      <c r="D243" s="7" t="s">
        <v>3041</v>
      </c>
    </row>
    <row r="244" spans="2:4" ht="18.75" x14ac:dyDescent="0.3">
      <c r="B244" s="6" t="s">
        <v>3501</v>
      </c>
      <c r="C244" s="7" t="s">
        <v>3502</v>
      </c>
      <c r="D244" s="7" t="s">
        <v>3041</v>
      </c>
    </row>
    <row r="245" spans="2:4" ht="18.75" x14ac:dyDescent="0.3">
      <c r="B245" s="6" t="s">
        <v>3503</v>
      </c>
      <c r="C245" s="7" t="s">
        <v>3504</v>
      </c>
      <c r="D245" s="7" t="s">
        <v>3041</v>
      </c>
    </row>
    <row r="246" spans="2:4" ht="18.75" x14ac:dyDescent="0.3">
      <c r="B246" s="6" t="s">
        <v>3505</v>
      </c>
      <c r="C246" s="7" t="s">
        <v>3506</v>
      </c>
      <c r="D246" s="7" t="s">
        <v>3020</v>
      </c>
    </row>
    <row r="247" spans="2:4" ht="18.75" x14ac:dyDescent="0.3">
      <c r="B247" s="6" t="s">
        <v>3507</v>
      </c>
      <c r="C247" s="7" t="s">
        <v>3508</v>
      </c>
      <c r="D247" s="7" t="s">
        <v>3020</v>
      </c>
    </row>
    <row r="248" spans="2:4" ht="18.75" x14ac:dyDescent="0.3">
      <c r="B248" s="6" t="s">
        <v>3509</v>
      </c>
      <c r="C248" s="7" t="s">
        <v>3510</v>
      </c>
      <c r="D248" s="7" t="s">
        <v>3020</v>
      </c>
    </row>
    <row r="249" spans="2:4" ht="18.75" x14ac:dyDescent="0.3">
      <c r="B249" s="6" t="s">
        <v>3511</v>
      </c>
      <c r="C249" s="7" t="s">
        <v>3512</v>
      </c>
      <c r="D249" s="7" t="s">
        <v>3020</v>
      </c>
    </row>
    <row r="250" spans="2:4" ht="18.75" x14ac:dyDescent="0.3">
      <c r="B250" s="6" t="s">
        <v>3513</v>
      </c>
      <c r="C250" s="7" t="s">
        <v>3514</v>
      </c>
      <c r="D250" s="7" t="s">
        <v>3020</v>
      </c>
    </row>
    <row r="251" spans="2:4" ht="18.75" x14ac:dyDescent="0.3">
      <c r="B251" s="6" t="s">
        <v>3515</v>
      </c>
      <c r="C251" s="7" t="s">
        <v>3516</v>
      </c>
      <c r="D251" s="7" t="s">
        <v>3020</v>
      </c>
    </row>
    <row r="252" spans="2:4" ht="18.75" x14ac:dyDescent="0.3">
      <c r="B252" s="6" t="s">
        <v>3517</v>
      </c>
      <c r="C252" s="7" t="s">
        <v>3518</v>
      </c>
      <c r="D252" s="7" t="s">
        <v>3017</v>
      </c>
    </row>
    <row r="253" spans="2:4" ht="18.75" x14ac:dyDescent="0.3">
      <c r="B253" s="6" t="s">
        <v>3519</v>
      </c>
      <c r="C253" s="7" t="s">
        <v>3520</v>
      </c>
      <c r="D253" s="7" t="s">
        <v>3017</v>
      </c>
    </row>
    <row r="254" spans="2:4" ht="18.75" x14ac:dyDescent="0.3">
      <c r="B254" s="6" t="s">
        <v>3521</v>
      </c>
      <c r="C254" s="7" t="s">
        <v>3522</v>
      </c>
      <c r="D254" s="7" t="s">
        <v>3017</v>
      </c>
    </row>
    <row r="255" spans="2:4" ht="18.75" x14ac:dyDescent="0.3">
      <c r="B255" s="6" t="s">
        <v>3523</v>
      </c>
      <c r="C255" s="7" t="s">
        <v>3524</v>
      </c>
      <c r="D255" s="7" t="s">
        <v>3017</v>
      </c>
    </row>
    <row r="256" spans="2:4" ht="18.75" x14ac:dyDescent="0.3">
      <c r="B256" s="6" t="s">
        <v>3525</v>
      </c>
      <c r="C256" s="7" t="s">
        <v>3526</v>
      </c>
      <c r="D256" s="7" t="s">
        <v>3041</v>
      </c>
    </row>
    <row r="257" spans="2:4" ht="18.75" x14ac:dyDescent="0.3">
      <c r="B257" s="6" t="s">
        <v>3527</v>
      </c>
      <c r="C257" s="7" t="s">
        <v>3528</v>
      </c>
      <c r="D257" s="7" t="s">
        <v>3020</v>
      </c>
    </row>
    <row r="258" spans="2:4" ht="18.75" x14ac:dyDescent="0.3">
      <c r="B258" s="6" t="s">
        <v>3529</v>
      </c>
      <c r="C258" s="7" t="s">
        <v>3530</v>
      </c>
      <c r="D258" s="7" t="s">
        <v>3161</v>
      </c>
    </row>
    <row r="259" spans="2:4" ht="18.75" x14ac:dyDescent="0.3">
      <c r="B259" s="6" t="s">
        <v>3531</v>
      </c>
      <c r="C259" s="7" t="s">
        <v>3532</v>
      </c>
      <c r="D259" s="7" t="s">
        <v>3161</v>
      </c>
    </row>
    <row r="260" spans="2:4" ht="18.75" x14ac:dyDescent="0.3">
      <c r="B260" s="6" t="s">
        <v>3533</v>
      </c>
      <c r="C260" s="7" t="s">
        <v>3534</v>
      </c>
      <c r="D260" s="7" t="s">
        <v>3161</v>
      </c>
    </row>
    <row r="261" spans="2:4" ht="18.75" x14ac:dyDescent="0.3">
      <c r="B261" s="6" t="s">
        <v>3535</v>
      </c>
      <c r="C261" s="7" t="s">
        <v>3536</v>
      </c>
      <c r="D261" s="7" t="s">
        <v>3154</v>
      </c>
    </row>
    <row r="262" spans="2:4" ht="18.75" x14ac:dyDescent="0.3">
      <c r="B262" s="6" t="s">
        <v>3537</v>
      </c>
      <c r="C262" s="7" t="s">
        <v>3538</v>
      </c>
      <c r="D262" s="7" t="s">
        <v>3161</v>
      </c>
    </row>
    <row r="263" spans="2:4" ht="18.75" x14ac:dyDescent="0.3">
      <c r="B263" s="6" t="s">
        <v>3539</v>
      </c>
      <c r="C263" s="7" t="s">
        <v>3540</v>
      </c>
      <c r="D263" s="7" t="s">
        <v>3154</v>
      </c>
    </row>
    <row r="264" spans="2:4" ht="18.75" x14ac:dyDescent="0.3">
      <c r="B264" s="6" t="s">
        <v>3541</v>
      </c>
      <c r="C264" s="7" t="s">
        <v>3542</v>
      </c>
      <c r="D264" s="7" t="s">
        <v>3154</v>
      </c>
    </row>
    <row r="265" spans="2:4" ht="18.75" x14ac:dyDescent="0.3">
      <c r="B265" s="6" t="s">
        <v>3543</v>
      </c>
      <c r="C265" s="7" t="s">
        <v>3544</v>
      </c>
      <c r="D265" s="7" t="s">
        <v>3154</v>
      </c>
    </row>
    <row r="266" spans="2:4" ht="18.75" x14ac:dyDescent="0.3">
      <c r="B266" s="6" t="s">
        <v>3545</v>
      </c>
      <c r="C266" s="7" t="s">
        <v>3546</v>
      </c>
      <c r="D266" s="7" t="s">
        <v>3161</v>
      </c>
    </row>
    <row r="267" spans="2:4" ht="18.75" x14ac:dyDescent="0.3">
      <c r="B267" s="6" t="s">
        <v>3547</v>
      </c>
      <c r="C267" s="7" t="s">
        <v>3548</v>
      </c>
      <c r="D267" s="7" t="s">
        <v>3154</v>
      </c>
    </row>
    <row r="268" spans="2:4" ht="18.75" x14ac:dyDescent="0.3">
      <c r="B268" s="6" t="s">
        <v>3549</v>
      </c>
      <c r="C268" s="7" t="s">
        <v>3550</v>
      </c>
      <c r="D268" s="7" t="s">
        <v>3154</v>
      </c>
    </row>
    <row r="269" spans="2:4" ht="18.75" x14ac:dyDescent="0.3">
      <c r="B269" s="6" t="s">
        <v>3551</v>
      </c>
      <c r="C269" s="7" t="s">
        <v>3552</v>
      </c>
      <c r="D269" s="7" t="s">
        <v>3154</v>
      </c>
    </row>
    <row r="270" spans="2:4" ht="18.75" x14ac:dyDescent="0.3">
      <c r="B270" s="6" t="s">
        <v>3553</v>
      </c>
      <c r="C270" s="7" t="s">
        <v>3554</v>
      </c>
      <c r="D270" s="7" t="s">
        <v>3161</v>
      </c>
    </row>
    <row r="271" spans="2:4" ht="18.75" x14ac:dyDescent="0.3">
      <c r="B271" s="6" t="s">
        <v>3555</v>
      </c>
      <c r="C271" s="7" t="s">
        <v>3779</v>
      </c>
      <c r="D271" s="7" t="s">
        <v>3161</v>
      </c>
    </row>
    <row r="272" spans="2:4" ht="18.75" x14ac:dyDescent="0.3">
      <c r="B272" s="6" t="s">
        <v>3556</v>
      </c>
      <c r="C272" s="7" t="s">
        <v>3557</v>
      </c>
      <c r="D272" s="7" t="s">
        <v>3161</v>
      </c>
    </row>
    <row r="273" spans="2:4" ht="18.75" x14ac:dyDescent="0.3">
      <c r="B273" s="6" t="s">
        <v>3558</v>
      </c>
      <c r="C273" s="7" t="s">
        <v>3559</v>
      </c>
      <c r="D273" s="7" t="s">
        <v>3154</v>
      </c>
    </row>
    <row r="274" spans="2:4" ht="18.75" x14ac:dyDescent="0.3">
      <c r="B274" s="6" t="s">
        <v>3560</v>
      </c>
      <c r="C274" s="7" t="s">
        <v>3561</v>
      </c>
      <c r="D274" s="7" t="s">
        <v>3161</v>
      </c>
    </row>
    <row r="275" spans="2:4" ht="18.75" x14ac:dyDescent="0.3">
      <c r="B275" s="6" t="s">
        <v>3562</v>
      </c>
      <c r="C275" s="7" t="s">
        <v>3563</v>
      </c>
      <c r="D275" s="7" t="s">
        <v>3161</v>
      </c>
    </row>
    <row r="276" spans="2:4" ht="18.75" x14ac:dyDescent="0.3">
      <c r="B276" s="6" t="s">
        <v>3564</v>
      </c>
      <c r="C276" s="7" t="s">
        <v>3565</v>
      </c>
      <c r="D276" s="7" t="s">
        <v>3161</v>
      </c>
    </row>
    <row r="277" spans="2:4" ht="18.75" x14ac:dyDescent="0.3">
      <c r="B277" s="6" t="s">
        <v>3566</v>
      </c>
      <c r="C277" s="7" t="s">
        <v>3567</v>
      </c>
      <c r="D277" s="7" t="s">
        <v>3154</v>
      </c>
    </row>
    <row r="278" spans="2:4" ht="18.75" x14ac:dyDescent="0.3">
      <c r="B278" s="6" t="s">
        <v>3568</v>
      </c>
      <c r="C278" s="7" t="s">
        <v>3569</v>
      </c>
      <c r="D278" s="7" t="s">
        <v>3161</v>
      </c>
    </row>
    <row r="279" spans="2:4" ht="18.75" x14ac:dyDescent="0.3">
      <c r="B279" s="6" t="s">
        <v>3570</v>
      </c>
      <c r="C279" s="7" t="s">
        <v>3778</v>
      </c>
      <c r="D279" s="7" t="s">
        <v>3154</v>
      </c>
    </row>
    <row r="280" spans="2:4" ht="18.75" x14ac:dyDescent="0.3">
      <c r="B280" s="6" t="s">
        <v>3571</v>
      </c>
      <c r="C280" s="7" t="s">
        <v>3572</v>
      </c>
      <c r="D280" s="7" t="s">
        <v>3154</v>
      </c>
    </row>
    <row r="281" spans="2:4" ht="18.75" x14ac:dyDescent="0.3">
      <c r="B281" s="6" t="s">
        <v>3573</v>
      </c>
      <c r="C281" s="7" t="s">
        <v>3574</v>
      </c>
      <c r="D281" s="7" t="s">
        <v>3161</v>
      </c>
    </row>
    <row r="282" spans="2:4" ht="18.75" x14ac:dyDescent="0.3">
      <c r="B282" s="6" t="s">
        <v>3575</v>
      </c>
      <c r="C282" s="7" t="s">
        <v>3576</v>
      </c>
      <c r="D282" s="7" t="s">
        <v>3577</v>
      </c>
    </row>
    <row r="283" spans="2:4" ht="18.75" x14ac:dyDescent="0.3">
      <c r="B283" s="6" t="s">
        <v>3578</v>
      </c>
      <c r="C283" s="7" t="s">
        <v>3579</v>
      </c>
      <c r="D283" s="7" t="s">
        <v>3577</v>
      </c>
    </row>
    <row r="284" spans="2:4" ht="18.75" x14ac:dyDescent="0.3">
      <c r="B284" s="6" t="s">
        <v>3580</v>
      </c>
      <c r="C284" s="7" t="s">
        <v>3581</v>
      </c>
      <c r="D284" s="7" t="s">
        <v>3041</v>
      </c>
    </row>
    <row r="285" spans="2:4" ht="18.75" x14ac:dyDescent="0.3">
      <c r="B285" s="6" t="s">
        <v>3582</v>
      </c>
      <c r="C285" s="7" t="s">
        <v>3583</v>
      </c>
      <c r="D285" s="7" t="s">
        <v>3041</v>
      </c>
    </row>
    <row r="286" spans="2:4" ht="18.75" x14ac:dyDescent="0.3">
      <c r="B286" s="6" t="s">
        <v>3584</v>
      </c>
      <c r="C286" s="7" t="s">
        <v>3585</v>
      </c>
      <c r="D286" s="7" t="s">
        <v>3017</v>
      </c>
    </row>
    <row r="287" spans="2:4" ht="18.75" x14ac:dyDescent="0.3">
      <c r="B287" s="6" t="s">
        <v>3586</v>
      </c>
      <c r="C287" s="7" t="s">
        <v>3587</v>
      </c>
      <c r="D287" s="7" t="s">
        <v>3017</v>
      </c>
    </row>
    <row r="288" spans="2:4" ht="18.75" x14ac:dyDescent="0.3">
      <c r="B288" s="6" t="s">
        <v>3588</v>
      </c>
      <c r="C288" s="7" t="s">
        <v>3589</v>
      </c>
      <c r="D288" s="7" t="s">
        <v>3020</v>
      </c>
    </row>
    <row r="289" spans="2:4" ht="18.75" x14ac:dyDescent="0.3">
      <c r="B289" s="6" t="s">
        <v>3590</v>
      </c>
      <c r="C289" s="7" t="s">
        <v>3591</v>
      </c>
      <c r="D289" s="7" t="s">
        <v>3017</v>
      </c>
    </row>
    <row r="290" spans="2:4" ht="18.75" x14ac:dyDescent="0.3">
      <c r="B290" s="6" t="s">
        <v>3592</v>
      </c>
      <c r="C290" s="7" t="s">
        <v>3593</v>
      </c>
      <c r="D290" s="7" t="s">
        <v>3017</v>
      </c>
    </row>
    <row r="291" spans="2:4" ht="18.75" x14ac:dyDescent="0.3">
      <c r="B291" s="6" t="s">
        <v>3594</v>
      </c>
      <c r="C291" s="7" t="s">
        <v>3595</v>
      </c>
      <c r="D291" s="7" t="s">
        <v>3020</v>
      </c>
    </row>
    <row r="292" spans="2:4" ht="18.75" x14ac:dyDescent="0.3">
      <c r="B292" s="6" t="s">
        <v>3596</v>
      </c>
      <c r="C292" s="7" t="s">
        <v>3597</v>
      </c>
      <c r="D292" s="7" t="s">
        <v>3041</v>
      </c>
    </row>
    <row r="293" spans="2:4" ht="18.75" x14ac:dyDescent="0.3">
      <c r="B293" s="6" t="s">
        <v>3598</v>
      </c>
      <c r="C293" s="7" t="s">
        <v>3599</v>
      </c>
      <c r="D293" s="7" t="s">
        <v>3017</v>
      </c>
    </row>
    <row r="294" spans="2:4" ht="18.75" x14ac:dyDescent="0.3">
      <c r="B294" s="6" t="s">
        <v>3600</v>
      </c>
      <c r="C294" s="7" t="s">
        <v>3601</v>
      </c>
      <c r="D294" s="7" t="s">
        <v>3054</v>
      </c>
    </row>
    <row r="295" spans="2:4" ht="18.75" x14ac:dyDescent="0.3">
      <c r="B295" s="6" t="s">
        <v>3602</v>
      </c>
      <c r="C295" s="7" t="s">
        <v>3603</v>
      </c>
      <c r="D295" s="7" t="s">
        <v>3041</v>
      </c>
    </row>
    <row r="296" spans="2:4" ht="18.75" x14ac:dyDescent="0.3">
      <c r="B296" s="6" t="s">
        <v>3604</v>
      </c>
      <c r="C296" s="7" t="s">
        <v>3605</v>
      </c>
      <c r="D296" s="7" t="s">
        <v>3041</v>
      </c>
    </row>
    <row r="297" spans="2:4" ht="18.75" x14ac:dyDescent="0.3">
      <c r="B297" s="6" t="s">
        <v>3606</v>
      </c>
      <c r="C297" s="7" t="s">
        <v>3607</v>
      </c>
      <c r="D297" s="7" t="s">
        <v>3041</v>
      </c>
    </row>
    <row r="298" spans="2:4" ht="18.75" x14ac:dyDescent="0.3">
      <c r="B298" s="6" t="s">
        <v>3608</v>
      </c>
      <c r="C298" s="7" t="s">
        <v>3609</v>
      </c>
      <c r="D298" s="7" t="s">
        <v>3041</v>
      </c>
    </row>
    <row r="299" spans="2:4" ht="18.75" x14ac:dyDescent="0.3">
      <c r="B299" s="6" t="s">
        <v>3610</v>
      </c>
      <c r="C299" s="7" t="s">
        <v>3611</v>
      </c>
      <c r="D299" s="7" t="s">
        <v>3311</v>
      </c>
    </row>
    <row r="300" spans="2:4" ht="18.75" x14ac:dyDescent="0.3">
      <c r="B300" s="6" t="s">
        <v>3612</v>
      </c>
      <c r="C300" s="7" t="s">
        <v>3613</v>
      </c>
      <c r="D300" s="7" t="s">
        <v>3065</v>
      </c>
    </row>
    <row r="301" spans="2:4" ht="18.75" x14ac:dyDescent="0.3">
      <c r="B301" s="6" t="s">
        <v>3614</v>
      </c>
      <c r="C301" s="7" t="s">
        <v>3615</v>
      </c>
      <c r="D301" s="7" t="s">
        <v>3311</v>
      </c>
    </row>
    <row r="302" spans="2:4" ht="18.75" x14ac:dyDescent="0.3">
      <c r="B302" s="6" t="s">
        <v>3616</v>
      </c>
      <c r="C302" s="7" t="s">
        <v>3617</v>
      </c>
      <c r="D302" s="7" t="s">
        <v>3311</v>
      </c>
    </row>
    <row r="303" spans="2:4" ht="18.75" x14ac:dyDescent="0.3">
      <c r="B303" s="6" t="s">
        <v>3618</v>
      </c>
      <c r="C303" s="7" t="s">
        <v>3619</v>
      </c>
      <c r="D303" s="7" t="s">
        <v>3017</v>
      </c>
    </row>
    <row r="304" spans="2:4" ht="18.75" x14ac:dyDescent="0.3">
      <c r="B304" s="6" t="s">
        <v>3620</v>
      </c>
      <c r="C304" s="7" t="s">
        <v>3621</v>
      </c>
      <c r="D304" s="7" t="s">
        <v>3017</v>
      </c>
    </row>
    <row r="305" spans="1:4" ht="18.75" x14ac:dyDescent="0.3">
      <c r="B305" s="6" t="s">
        <v>3622</v>
      </c>
      <c r="C305" s="7" t="s">
        <v>3623</v>
      </c>
      <c r="D305" s="7" t="s">
        <v>3161</v>
      </c>
    </row>
    <row r="306" spans="1:4" ht="18.75" x14ac:dyDescent="0.3">
      <c r="B306" s="6" t="s">
        <v>3624</v>
      </c>
      <c r="C306" s="7" t="s">
        <v>3777</v>
      </c>
      <c r="D306" s="7" t="s">
        <v>3161</v>
      </c>
    </row>
    <row r="307" spans="1:4" ht="18.75" x14ac:dyDescent="0.3">
      <c r="B307" s="6" t="s">
        <v>3625</v>
      </c>
      <c r="C307" s="7" t="s">
        <v>3626</v>
      </c>
      <c r="D307" s="7" t="s">
        <v>3161</v>
      </c>
    </row>
    <row r="308" spans="1:4" ht="18.75" x14ac:dyDescent="0.3">
      <c r="B308" s="6" t="s">
        <v>3627</v>
      </c>
      <c r="C308" s="7" t="s">
        <v>3628</v>
      </c>
      <c r="D308" s="7" t="s">
        <v>3161</v>
      </c>
    </row>
    <row r="309" spans="1:4" ht="18.75" x14ac:dyDescent="0.3">
      <c r="B309" s="6" t="s">
        <v>3629</v>
      </c>
      <c r="C309" s="7" t="s">
        <v>3630</v>
      </c>
      <c r="D309" s="7" t="s">
        <v>3161</v>
      </c>
    </row>
    <row r="310" spans="1:4" ht="18.75" x14ac:dyDescent="0.3">
      <c r="B310" s="6" t="s">
        <v>3631</v>
      </c>
      <c r="C310" s="7" t="s">
        <v>3632</v>
      </c>
      <c r="D310" s="7" t="s">
        <v>3161</v>
      </c>
    </row>
    <row r="311" spans="1:4" ht="18.75" x14ac:dyDescent="0.3">
      <c r="B311" s="6"/>
      <c r="C311" s="7"/>
      <c r="D311" s="7"/>
    </row>
    <row r="312" spans="1:4" ht="18.75" x14ac:dyDescent="0.3">
      <c r="A312" s="3">
        <f>SUM(A3:A310)</f>
        <v>0</v>
      </c>
      <c r="B312" s="5" t="s">
        <v>3787</v>
      </c>
      <c r="C312" s="7"/>
      <c r="D312" s="7"/>
    </row>
    <row r="314" spans="1:4" ht="18" x14ac:dyDescent="0.3">
      <c r="B314" s="2" t="s">
        <v>3659</v>
      </c>
    </row>
    <row r="315" spans="1:4" x14ac:dyDescent="0.25">
      <c r="B315" s="2" t="s">
        <v>3634</v>
      </c>
      <c r="C315" s="2" t="s">
        <v>3635</v>
      </c>
    </row>
    <row r="316" spans="1:4" x14ac:dyDescent="0.25">
      <c r="B316" s="2" t="s">
        <v>3636</v>
      </c>
      <c r="C316" s="2" t="s">
        <v>3637</v>
      </c>
    </row>
    <row r="317" spans="1:4" x14ac:dyDescent="0.25">
      <c r="B317" s="2" t="s">
        <v>3638</v>
      </c>
      <c r="C317" s="2" t="s">
        <v>3639</v>
      </c>
    </row>
    <row r="318" spans="1:4" x14ac:dyDescent="0.25">
      <c r="B318" s="2" t="s">
        <v>3082</v>
      </c>
      <c r="C318" s="2" t="s">
        <v>3640</v>
      </c>
    </row>
    <row r="319" spans="1:4" x14ac:dyDescent="0.25">
      <c r="B319" s="2" t="s">
        <v>3041</v>
      </c>
      <c r="C319" s="2" t="s">
        <v>3641</v>
      </c>
    </row>
    <row r="320" spans="1:4" x14ac:dyDescent="0.25">
      <c r="B320" s="2" t="s">
        <v>3020</v>
      </c>
      <c r="C320" s="2" t="s">
        <v>3642</v>
      </c>
    </row>
    <row r="321" spans="2:3" x14ac:dyDescent="0.25">
      <c r="B321" s="2" t="s">
        <v>3643</v>
      </c>
      <c r="C321" s="2" t="s">
        <v>3644</v>
      </c>
    </row>
    <row r="322" spans="2:3" x14ac:dyDescent="0.25">
      <c r="B322" s="2" t="s">
        <v>3154</v>
      </c>
      <c r="C322" s="2" t="s">
        <v>3645</v>
      </c>
    </row>
    <row r="323" spans="2:3" x14ac:dyDescent="0.25">
      <c r="B323" s="2" t="s">
        <v>3646</v>
      </c>
      <c r="C323" s="2" t="s">
        <v>3647</v>
      </c>
    </row>
    <row r="324" spans="2:3" ht="18" x14ac:dyDescent="0.3">
      <c r="B324" s="4" t="s">
        <v>3648</v>
      </c>
    </row>
    <row r="325" spans="2:3" x14ac:dyDescent="0.25">
      <c r="B325" s="2" t="s">
        <v>3069</v>
      </c>
      <c r="C325" s="2" t="s">
        <v>3649</v>
      </c>
    </row>
    <row r="326" spans="2:3" x14ac:dyDescent="0.25">
      <c r="B326" s="2" t="s">
        <v>3311</v>
      </c>
      <c r="C326" s="2" t="s">
        <v>3650</v>
      </c>
    </row>
    <row r="327" spans="2:3" x14ac:dyDescent="0.25">
      <c r="B327" s="2" t="s">
        <v>3651</v>
      </c>
      <c r="C327" s="2" t="s">
        <v>3652</v>
      </c>
    </row>
    <row r="328" spans="2:3" x14ac:dyDescent="0.25">
      <c r="B328" s="2" t="s">
        <v>3653</v>
      </c>
      <c r="C328" s="2" t="s">
        <v>3654</v>
      </c>
    </row>
    <row r="329" spans="2:3" x14ac:dyDescent="0.25">
      <c r="B329" s="2" t="s">
        <v>3655</v>
      </c>
      <c r="C329" s="2" t="s">
        <v>3656</v>
      </c>
    </row>
    <row r="330" spans="2:3" x14ac:dyDescent="0.25">
      <c r="B330" s="2" t="s">
        <v>3657</v>
      </c>
      <c r="C330" s="2" t="s">
        <v>3658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9"/>
  <sheetViews>
    <sheetView topLeftCell="A25" workbookViewId="0">
      <selection activeCell="A60" sqref="A60"/>
    </sheetView>
  </sheetViews>
  <sheetFormatPr defaultColWidth="11" defaultRowHeight="15.75" x14ac:dyDescent="0.25"/>
  <cols>
    <col min="1" max="1" width="10.875" style="14"/>
    <col min="2" max="2" width="11" style="19"/>
  </cols>
  <sheetData>
    <row r="2" spans="1:2" x14ac:dyDescent="0.25">
      <c r="A2" s="10"/>
      <c r="B2" s="12" t="s">
        <v>3668</v>
      </c>
    </row>
    <row r="3" spans="1:2" x14ac:dyDescent="0.25">
      <c r="B3" s="12" t="s">
        <v>3660</v>
      </c>
    </row>
    <row r="4" spans="1:2" x14ac:dyDescent="0.25">
      <c r="B4" s="19" t="s">
        <v>3788</v>
      </c>
    </row>
    <row r="6" spans="1:2" x14ac:dyDescent="0.25">
      <c r="B6" s="12" t="s">
        <v>3661</v>
      </c>
    </row>
    <row r="7" spans="1:2" x14ac:dyDescent="0.25">
      <c r="B7" s="19" t="s">
        <v>3789</v>
      </c>
    </row>
    <row r="8" spans="1:2" x14ac:dyDescent="0.25">
      <c r="B8" s="19" t="s">
        <v>3790</v>
      </c>
    </row>
    <row r="9" spans="1:2" x14ac:dyDescent="0.25">
      <c r="B9" s="19" t="s">
        <v>3791</v>
      </c>
    </row>
    <row r="10" spans="1:2" x14ac:dyDescent="0.25">
      <c r="B10" s="19" t="s">
        <v>3792</v>
      </c>
    </row>
    <row r="11" spans="1:2" x14ac:dyDescent="0.25">
      <c r="B11" s="19" t="s">
        <v>3793</v>
      </c>
    </row>
    <row r="13" spans="1:2" x14ac:dyDescent="0.25">
      <c r="B13" s="12" t="s">
        <v>3662</v>
      </c>
    </row>
    <row r="14" spans="1:2" x14ac:dyDescent="0.25">
      <c r="B14" s="19" t="s">
        <v>3794</v>
      </c>
    </row>
    <row r="15" spans="1:2" x14ac:dyDescent="0.25">
      <c r="B15" s="19" t="s">
        <v>3795</v>
      </c>
    </row>
    <row r="16" spans="1:2" x14ac:dyDescent="0.25">
      <c r="B16" s="19" t="s">
        <v>3796</v>
      </c>
    </row>
    <row r="17" spans="2:2" x14ac:dyDescent="0.25">
      <c r="B17" s="19" t="s">
        <v>3797</v>
      </c>
    </row>
    <row r="18" spans="2:2" x14ac:dyDescent="0.25">
      <c r="B18" s="19" t="s">
        <v>3798</v>
      </c>
    </row>
    <row r="19" spans="2:2" x14ac:dyDescent="0.25">
      <c r="B19" s="19" t="s">
        <v>3799</v>
      </c>
    </row>
    <row r="21" spans="2:2" x14ac:dyDescent="0.25">
      <c r="B21" s="12" t="s">
        <v>3663</v>
      </c>
    </row>
    <row r="22" spans="2:2" x14ac:dyDescent="0.25">
      <c r="B22" s="19" t="s">
        <v>3800</v>
      </c>
    </row>
    <row r="24" spans="2:2" x14ac:dyDescent="0.25">
      <c r="B24" s="12" t="s">
        <v>3664</v>
      </c>
    </row>
    <row r="25" spans="2:2" x14ac:dyDescent="0.25">
      <c r="B25" s="19" t="s">
        <v>3801</v>
      </c>
    </row>
    <row r="27" spans="2:2" x14ac:dyDescent="0.25">
      <c r="B27" s="12" t="s">
        <v>3665</v>
      </c>
    </row>
    <row r="28" spans="2:2" x14ac:dyDescent="0.25">
      <c r="B28" s="19" t="s">
        <v>3802</v>
      </c>
    </row>
    <row r="29" spans="2:2" x14ac:dyDescent="0.25">
      <c r="B29" s="19" t="s">
        <v>3803</v>
      </c>
    </row>
    <row r="30" spans="2:2" x14ac:dyDescent="0.25">
      <c r="B30" s="19" t="s">
        <v>3804</v>
      </c>
    </row>
    <row r="31" spans="2:2" x14ac:dyDescent="0.25">
      <c r="B31" s="19" t="s">
        <v>3805</v>
      </c>
    </row>
    <row r="33" spans="2:2" x14ac:dyDescent="0.25">
      <c r="B33" s="12" t="s">
        <v>3666</v>
      </c>
    </row>
    <row r="34" spans="2:2" x14ac:dyDescent="0.25">
      <c r="B34" s="19" t="s">
        <v>3806</v>
      </c>
    </row>
    <row r="36" spans="2:2" x14ac:dyDescent="0.25">
      <c r="B36" s="12" t="s">
        <v>3667</v>
      </c>
    </row>
    <row r="37" spans="2:2" x14ac:dyDescent="0.25">
      <c r="B37" s="19" t="s">
        <v>3807</v>
      </c>
    </row>
    <row r="38" spans="2:2" x14ac:dyDescent="0.25">
      <c r="B38" s="19" t="s">
        <v>3808</v>
      </c>
    </row>
    <row r="39" spans="2:2" x14ac:dyDescent="0.25">
      <c r="B39" s="19" t="s">
        <v>3809</v>
      </c>
    </row>
    <row r="40" spans="2:2" x14ac:dyDescent="0.25">
      <c r="B40" s="19" t="s">
        <v>3810</v>
      </c>
    </row>
    <row r="41" spans="2:2" x14ac:dyDescent="0.25">
      <c r="B41" s="19" t="s">
        <v>3811</v>
      </c>
    </row>
    <row r="42" spans="2:2" x14ac:dyDescent="0.25">
      <c r="B42" s="19" t="s">
        <v>3812</v>
      </c>
    </row>
    <row r="43" spans="2:2" x14ac:dyDescent="0.25">
      <c r="B43" s="19" t="s">
        <v>3813</v>
      </c>
    </row>
    <row r="44" spans="2:2" x14ac:dyDescent="0.25">
      <c r="B44" s="19" t="s">
        <v>3814</v>
      </c>
    </row>
    <row r="45" spans="2:2" x14ac:dyDescent="0.25">
      <c r="B45" s="19" t="s">
        <v>3815</v>
      </c>
    </row>
    <row r="46" spans="2:2" x14ac:dyDescent="0.25">
      <c r="B46" s="19" t="s">
        <v>3816</v>
      </c>
    </row>
    <row r="47" spans="2:2" x14ac:dyDescent="0.25">
      <c r="B47" s="19" t="s">
        <v>3817</v>
      </c>
    </row>
    <row r="48" spans="2:2" x14ac:dyDescent="0.25">
      <c r="B48" s="19" t="s">
        <v>3818</v>
      </c>
    </row>
    <row r="49" spans="1:2" x14ac:dyDescent="0.25">
      <c r="B49" s="19" t="s">
        <v>3819</v>
      </c>
    </row>
    <row r="50" spans="1:2" x14ac:dyDescent="0.25">
      <c r="B50" s="19" t="s">
        <v>3820</v>
      </c>
    </row>
    <row r="51" spans="1:2" x14ac:dyDescent="0.25">
      <c r="B51" s="19" t="s">
        <v>3821</v>
      </c>
    </row>
    <row r="52" spans="1:2" x14ac:dyDescent="0.25">
      <c r="B52" s="19" t="s">
        <v>3822</v>
      </c>
    </row>
    <row r="53" spans="1:2" x14ac:dyDescent="0.25">
      <c r="B53" s="19" t="s">
        <v>3823</v>
      </c>
    </row>
    <row r="54" spans="1:2" x14ac:dyDescent="0.25">
      <c r="B54" s="19" t="s">
        <v>3824</v>
      </c>
    </row>
    <row r="55" spans="1:2" x14ac:dyDescent="0.25">
      <c r="B55" s="19" t="s">
        <v>3825</v>
      </c>
    </row>
    <row r="56" spans="1:2" x14ac:dyDescent="0.25">
      <c r="B56" s="19" t="s">
        <v>3826</v>
      </c>
    </row>
    <row r="57" spans="1:2" x14ac:dyDescent="0.25">
      <c r="B57" s="19" t="s">
        <v>3827</v>
      </c>
    </row>
    <row r="58" spans="1:2" x14ac:dyDescent="0.25">
      <c r="B58" s="19" t="s">
        <v>3828</v>
      </c>
    </row>
    <row r="59" spans="1:2" x14ac:dyDescent="0.25">
      <c r="A59" s="10">
        <f>SUM(A4:A58)</f>
        <v>0</v>
      </c>
      <c r="B59" s="12" t="s">
        <v>3787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topLeftCell="A66" workbookViewId="0">
      <selection activeCell="B94" sqref="B94"/>
    </sheetView>
  </sheetViews>
  <sheetFormatPr defaultColWidth="11" defaultRowHeight="15.75" x14ac:dyDescent="0.25"/>
  <cols>
    <col min="1" max="1" width="10.875" style="1"/>
    <col min="2" max="2" width="35.375" bestFit="1" customWidth="1"/>
    <col min="3" max="3" width="28.5" bestFit="1" customWidth="1"/>
  </cols>
  <sheetData>
    <row r="1" spans="1:4" x14ac:dyDescent="0.25">
      <c r="A1" s="14"/>
      <c r="B1" s="11"/>
      <c r="C1" s="11"/>
      <c r="D1" s="11"/>
    </row>
    <row r="2" spans="1:4" x14ac:dyDescent="0.25">
      <c r="A2" s="14"/>
      <c r="B2" s="11"/>
      <c r="C2" s="11"/>
      <c r="D2" s="11"/>
    </row>
    <row r="3" spans="1:4" x14ac:dyDescent="0.25">
      <c r="A3" s="10" t="s">
        <v>2829</v>
      </c>
      <c r="B3" s="13" t="s">
        <v>3668</v>
      </c>
      <c r="C3" s="11"/>
      <c r="D3" s="11"/>
    </row>
    <row r="4" spans="1:4" x14ac:dyDescent="0.25">
      <c r="A4" s="10"/>
      <c r="B4" s="13" t="s">
        <v>3694</v>
      </c>
      <c r="C4" s="11"/>
      <c r="D4" s="11"/>
    </row>
    <row r="5" spans="1:4" x14ac:dyDescent="0.25">
      <c r="A5" s="14"/>
      <c r="B5" s="13" t="s">
        <v>3689</v>
      </c>
      <c r="C5" s="11"/>
      <c r="D5" s="11"/>
    </row>
    <row r="6" spans="1:4" x14ac:dyDescent="0.25">
      <c r="A6" s="14"/>
      <c r="B6" s="11" t="s">
        <v>3670</v>
      </c>
      <c r="C6" s="11" t="s">
        <v>3669</v>
      </c>
      <c r="D6" s="11" t="s">
        <v>3683</v>
      </c>
    </row>
    <row r="7" spans="1:4" x14ac:dyDescent="0.25">
      <c r="A7" s="14"/>
      <c r="B7" s="11"/>
      <c r="C7" s="11"/>
      <c r="D7" s="11"/>
    </row>
    <row r="8" spans="1:4" x14ac:dyDescent="0.25">
      <c r="A8" s="14"/>
      <c r="B8" s="13" t="s">
        <v>3690</v>
      </c>
      <c r="C8" s="11"/>
      <c r="D8" s="11"/>
    </row>
    <row r="9" spans="1:4" x14ac:dyDescent="0.25">
      <c r="A9" s="14"/>
      <c r="B9" s="11" t="s">
        <v>3672</v>
      </c>
      <c r="C9" s="11" t="s">
        <v>3671</v>
      </c>
      <c r="D9" s="11" t="s">
        <v>3683</v>
      </c>
    </row>
    <row r="10" spans="1:4" x14ac:dyDescent="0.25">
      <c r="A10" s="14"/>
      <c r="B10" s="11"/>
      <c r="C10" s="11"/>
      <c r="D10" s="11"/>
    </row>
    <row r="11" spans="1:4" x14ac:dyDescent="0.25">
      <c r="A11" s="14"/>
      <c r="B11" s="13" t="s">
        <v>3691</v>
      </c>
      <c r="C11" s="11"/>
      <c r="D11" s="11"/>
    </row>
    <row r="12" spans="1:4" x14ac:dyDescent="0.25">
      <c r="A12" s="14"/>
      <c r="B12" s="11" t="s">
        <v>3673</v>
      </c>
      <c r="C12" s="11" t="s">
        <v>3674</v>
      </c>
      <c r="D12" s="11" t="s">
        <v>3683</v>
      </c>
    </row>
    <row r="13" spans="1:4" x14ac:dyDescent="0.25">
      <c r="A13" s="14"/>
      <c r="B13" s="11"/>
      <c r="C13" s="11"/>
      <c r="D13" s="11"/>
    </row>
    <row r="14" spans="1:4" x14ac:dyDescent="0.25">
      <c r="A14" s="14"/>
      <c r="B14" s="13" t="s">
        <v>3692</v>
      </c>
      <c r="C14" s="11"/>
      <c r="D14" s="11"/>
    </row>
    <row r="15" spans="1:4" x14ac:dyDescent="0.25">
      <c r="A15" s="14"/>
      <c r="B15" s="11" t="s">
        <v>3675</v>
      </c>
      <c r="C15" s="11" t="s">
        <v>3676</v>
      </c>
      <c r="D15" s="11" t="s">
        <v>3683</v>
      </c>
    </row>
    <row r="16" spans="1:4" x14ac:dyDescent="0.25">
      <c r="A16" s="14"/>
      <c r="B16" s="11" t="s">
        <v>3678</v>
      </c>
      <c r="C16" s="11" t="s">
        <v>3677</v>
      </c>
      <c r="D16" s="11" t="s">
        <v>3683</v>
      </c>
    </row>
    <row r="17" spans="1:4" x14ac:dyDescent="0.25">
      <c r="A17" s="14"/>
      <c r="B17" s="11"/>
      <c r="C17" s="11"/>
      <c r="D17" s="11"/>
    </row>
    <row r="18" spans="1:4" x14ac:dyDescent="0.25">
      <c r="A18" s="14"/>
      <c r="B18" s="13" t="s">
        <v>3693</v>
      </c>
      <c r="C18" s="11"/>
      <c r="D18" s="11"/>
    </row>
    <row r="19" spans="1:4" x14ac:dyDescent="0.25">
      <c r="A19" s="14"/>
      <c r="B19" s="11" t="s">
        <v>3680</v>
      </c>
      <c r="C19" s="11" t="s">
        <v>3679</v>
      </c>
      <c r="D19" s="11" t="s">
        <v>3683</v>
      </c>
    </row>
    <row r="20" spans="1:4" x14ac:dyDescent="0.25">
      <c r="A20" s="14"/>
      <c r="B20" s="11" t="s">
        <v>3682</v>
      </c>
      <c r="C20" s="11" t="s">
        <v>3681</v>
      </c>
      <c r="D20" s="11" t="s">
        <v>3683</v>
      </c>
    </row>
    <row r="21" spans="1:4" x14ac:dyDescent="0.25">
      <c r="A21" s="14"/>
      <c r="B21" s="11"/>
      <c r="C21" s="11"/>
      <c r="D21" s="11"/>
    </row>
    <row r="22" spans="1:4" x14ac:dyDescent="0.25">
      <c r="A22" s="14"/>
      <c r="B22" s="13" t="s">
        <v>3695</v>
      </c>
      <c r="C22" s="11"/>
      <c r="D22" s="11"/>
    </row>
    <row r="23" spans="1:4" x14ac:dyDescent="0.25">
      <c r="A23" s="14"/>
      <c r="B23" s="13" t="s">
        <v>3688</v>
      </c>
      <c r="C23" s="11"/>
      <c r="D23" s="11"/>
    </row>
    <row r="24" spans="1:4" x14ac:dyDescent="0.25">
      <c r="A24" s="14"/>
      <c r="B24" s="11" t="s">
        <v>3684</v>
      </c>
      <c r="C24" s="11" t="s">
        <v>3687</v>
      </c>
      <c r="D24" s="11" t="s">
        <v>3683</v>
      </c>
    </row>
    <row r="25" spans="1:4" x14ac:dyDescent="0.25">
      <c r="A25" s="14"/>
      <c r="B25" s="11" t="s">
        <v>3685</v>
      </c>
      <c r="C25" s="11" t="s">
        <v>3686</v>
      </c>
      <c r="D25" s="11" t="s">
        <v>3683</v>
      </c>
    </row>
    <row r="26" spans="1:4" x14ac:dyDescent="0.25">
      <c r="A26" s="14"/>
      <c r="B26" s="11"/>
      <c r="C26" s="11"/>
      <c r="D26" s="11"/>
    </row>
    <row r="27" spans="1:4" x14ac:dyDescent="0.25">
      <c r="A27" s="14"/>
      <c r="B27" s="13" t="s">
        <v>3696</v>
      </c>
      <c r="C27" s="11"/>
      <c r="D27" s="11"/>
    </row>
    <row r="28" spans="1:4" x14ac:dyDescent="0.25">
      <c r="A28" s="14"/>
      <c r="B28" s="11" t="s">
        <v>3697</v>
      </c>
      <c r="C28" s="11" t="s">
        <v>3698</v>
      </c>
      <c r="D28" s="11" t="s">
        <v>3683</v>
      </c>
    </row>
    <row r="29" spans="1:4" x14ac:dyDescent="0.25">
      <c r="A29" s="14"/>
      <c r="B29" s="11" t="s">
        <v>3699</v>
      </c>
      <c r="C29" s="11" t="s">
        <v>3700</v>
      </c>
      <c r="D29" s="11" t="s">
        <v>3683</v>
      </c>
    </row>
    <row r="30" spans="1:4" x14ac:dyDescent="0.25">
      <c r="A30" s="14"/>
      <c r="B30" s="11" t="s">
        <v>3702</v>
      </c>
      <c r="C30" s="11" t="s">
        <v>3701</v>
      </c>
      <c r="D30" s="11" t="s">
        <v>3683</v>
      </c>
    </row>
    <row r="31" spans="1:4" x14ac:dyDescent="0.25">
      <c r="A31" s="14"/>
      <c r="B31" s="11" t="s">
        <v>3703</v>
      </c>
      <c r="C31" s="11" t="s">
        <v>3704</v>
      </c>
      <c r="D31" s="11" t="s">
        <v>3683</v>
      </c>
    </row>
    <row r="32" spans="1:4" x14ac:dyDescent="0.25">
      <c r="A32" s="14"/>
      <c r="B32" s="11" t="s">
        <v>3705</v>
      </c>
      <c r="C32" s="11" t="s">
        <v>3706</v>
      </c>
      <c r="D32" s="11" t="s">
        <v>3683</v>
      </c>
    </row>
    <row r="33" spans="1:4" x14ac:dyDescent="0.25">
      <c r="A33" s="14"/>
      <c r="B33" s="11" t="s">
        <v>3707</v>
      </c>
      <c r="C33" s="11" t="s">
        <v>3708</v>
      </c>
      <c r="D33" s="11" t="s">
        <v>3683</v>
      </c>
    </row>
    <row r="34" spans="1:4" x14ac:dyDescent="0.25">
      <c r="A34" s="14"/>
      <c r="B34" s="11" t="s">
        <v>3709</v>
      </c>
      <c r="C34" s="11" t="s">
        <v>3710</v>
      </c>
      <c r="D34" s="11" t="s">
        <v>3683</v>
      </c>
    </row>
    <row r="35" spans="1:4" x14ac:dyDescent="0.25">
      <c r="A35" s="14"/>
      <c r="B35" s="11" t="s">
        <v>3711</v>
      </c>
      <c r="C35" s="11" t="s">
        <v>3712</v>
      </c>
      <c r="D35" s="11" t="s">
        <v>3683</v>
      </c>
    </row>
    <row r="36" spans="1:4" x14ac:dyDescent="0.25">
      <c r="A36" s="14"/>
      <c r="B36" s="11" t="s">
        <v>3714</v>
      </c>
      <c r="C36" s="11" t="s">
        <v>3713</v>
      </c>
      <c r="D36" s="11" t="s">
        <v>3683</v>
      </c>
    </row>
    <row r="37" spans="1:4" x14ac:dyDescent="0.25">
      <c r="A37" s="14"/>
      <c r="B37" s="11"/>
      <c r="C37" s="11"/>
      <c r="D37" s="11"/>
    </row>
    <row r="38" spans="1:4" x14ac:dyDescent="0.25">
      <c r="A38" s="14"/>
      <c r="B38" s="13" t="s">
        <v>3715</v>
      </c>
      <c r="C38" s="11"/>
      <c r="D38" s="11"/>
    </row>
    <row r="39" spans="1:4" x14ac:dyDescent="0.25">
      <c r="A39" s="14"/>
      <c r="B39" s="11" t="s">
        <v>3716</v>
      </c>
      <c r="C39" s="11" t="s">
        <v>3721</v>
      </c>
      <c r="D39" s="11" t="s">
        <v>3683</v>
      </c>
    </row>
    <row r="40" spans="1:4" x14ac:dyDescent="0.25">
      <c r="A40" s="14"/>
      <c r="B40" s="11" t="s">
        <v>3717</v>
      </c>
      <c r="C40" s="11" t="s">
        <v>3720</v>
      </c>
      <c r="D40" s="11" t="s">
        <v>3683</v>
      </c>
    </row>
    <row r="41" spans="1:4" x14ac:dyDescent="0.25">
      <c r="A41" s="14"/>
      <c r="B41" s="11" t="s">
        <v>3718</v>
      </c>
      <c r="C41" s="11" t="s">
        <v>3719</v>
      </c>
      <c r="D41" s="11" t="s">
        <v>3683</v>
      </c>
    </row>
    <row r="42" spans="1:4" x14ac:dyDescent="0.25">
      <c r="A42" s="14"/>
      <c r="B42" s="11"/>
      <c r="C42" s="11"/>
      <c r="D42" s="11"/>
    </row>
    <row r="43" spans="1:4" x14ac:dyDescent="0.25">
      <c r="A43" s="14"/>
      <c r="B43" s="13" t="s">
        <v>3722</v>
      </c>
      <c r="C43" s="11"/>
      <c r="D43" s="11"/>
    </row>
    <row r="44" spans="1:4" x14ac:dyDescent="0.25">
      <c r="A44" s="14"/>
      <c r="B44" s="11" t="s">
        <v>3723</v>
      </c>
      <c r="C44" s="11" t="s">
        <v>3724</v>
      </c>
      <c r="D44" s="11" t="s">
        <v>3683</v>
      </c>
    </row>
    <row r="45" spans="1:4" x14ac:dyDescent="0.25">
      <c r="A45" s="14"/>
      <c r="B45" s="11"/>
      <c r="C45" s="11"/>
      <c r="D45" s="11"/>
    </row>
    <row r="46" spans="1:4" x14ac:dyDescent="0.25">
      <c r="A46" s="14"/>
      <c r="B46" s="13" t="s">
        <v>3725</v>
      </c>
      <c r="C46" s="11"/>
      <c r="D46" s="11"/>
    </row>
    <row r="47" spans="1:4" x14ac:dyDescent="0.25">
      <c r="A47" s="14"/>
      <c r="B47" s="11" t="s">
        <v>3726</v>
      </c>
      <c r="C47" s="11" t="s">
        <v>3728</v>
      </c>
      <c r="D47" s="11" t="s">
        <v>3683</v>
      </c>
    </row>
    <row r="48" spans="1:4" x14ac:dyDescent="0.25">
      <c r="A48" s="14"/>
      <c r="B48" s="11" t="s">
        <v>3727</v>
      </c>
      <c r="C48" s="11" t="s">
        <v>3729</v>
      </c>
      <c r="D48" s="11" t="s">
        <v>3683</v>
      </c>
    </row>
    <row r="49" spans="1:4" x14ac:dyDescent="0.25">
      <c r="A49" s="14"/>
      <c r="B49" s="11" t="s">
        <v>3730</v>
      </c>
      <c r="C49" s="11" t="s">
        <v>3731</v>
      </c>
      <c r="D49" s="11" t="s">
        <v>3683</v>
      </c>
    </row>
    <row r="50" spans="1:4" x14ac:dyDescent="0.25">
      <c r="A50" s="14"/>
      <c r="B50" s="11" t="s">
        <v>3733</v>
      </c>
      <c r="C50" s="11" t="s">
        <v>3732</v>
      </c>
      <c r="D50" s="11" t="s">
        <v>3683</v>
      </c>
    </row>
    <row r="51" spans="1:4" x14ac:dyDescent="0.25">
      <c r="A51" s="14"/>
      <c r="B51" s="11" t="s">
        <v>3734</v>
      </c>
      <c r="C51" s="11" t="s">
        <v>3735</v>
      </c>
      <c r="D51" s="11" t="s">
        <v>3683</v>
      </c>
    </row>
    <row r="52" spans="1:4" x14ac:dyDescent="0.25">
      <c r="A52" s="14"/>
      <c r="B52" s="11"/>
      <c r="C52" s="11"/>
      <c r="D52" s="11"/>
    </row>
    <row r="53" spans="1:4" x14ac:dyDescent="0.25">
      <c r="A53" s="14"/>
      <c r="B53" s="13" t="s">
        <v>3736</v>
      </c>
      <c r="C53" s="11"/>
      <c r="D53" s="11"/>
    </row>
    <row r="54" spans="1:4" x14ac:dyDescent="0.25">
      <c r="A54" s="14"/>
      <c r="B54" s="11" t="s">
        <v>3737</v>
      </c>
      <c r="C54" s="11" t="s">
        <v>3738</v>
      </c>
      <c r="D54" s="11" t="s">
        <v>3683</v>
      </c>
    </row>
    <row r="55" spans="1:4" x14ac:dyDescent="0.25">
      <c r="A55" s="14"/>
      <c r="B55" s="11" t="s">
        <v>3740</v>
      </c>
      <c r="C55" s="11" t="s">
        <v>3739</v>
      </c>
      <c r="D55" s="11" t="s">
        <v>3683</v>
      </c>
    </row>
    <row r="56" spans="1:4" x14ac:dyDescent="0.25">
      <c r="A56" s="14"/>
      <c r="B56" s="11" t="s">
        <v>3741</v>
      </c>
      <c r="C56" s="11" t="s">
        <v>3742</v>
      </c>
      <c r="D56" s="11" t="s">
        <v>3683</v>
      </c>
    </row>
    <row r="57" spans="1:4" x14ac:dyDescent="0.25">
      <c r="A57" s="14"/>
      <c r="B57" s="11"/>
      <c r="C57" s="11"/>
      <c r="D57" s="11"/>
    </row>
    <row r="58" spans="1:4" x14ac:dyDescent="0.25">
      <c r="A58" s="14"/>
      <c r="B58" s="13" t="s">
        <v>3743</v>
      </c>
      <c r="C58" s="11"/>
      <c r="D58" s="11"/>
    </row>
    <row r="59" spans="1:4" x14ac:dyDescent="0.25">
      <c r="A59" s="14"/>
      <c r="B59" s="11" t="s">
        <v>3745</v>
      </c>
      <c r="C59" s="11" t="s">
        <v>3744</v>
      </c>
      <c r="D59" s="11" t="s">
        <v>3786</v>
      </c>
    </row>
    <row r="60" spans="1:4" x14ac:dyDescent="0.25">
      <c r="A60" s="14"/>
      <c r="B60" s="11"/>
      <c r="C60" s="11"/>
      <c r="D60" s="11"/>
    </row>
    <row r="61" spans="1:4" x14ac:dyDescent="0.25">
      <c r="A61" s="14"/>
      <c r="B61" s="13" t="s">
        <v>3746</v>
      </c>
      <c r="C61" s="11"/>
      <c r="D61" s="11"/>
    </row>
    <row r="62" spans="1:4" x14ac:dyDescent="0.25">
      <c r="A62" s="14"/>
      <c r="B62" s="11" t="s">
        <v>3747</v>
      </c>
      <c r="C62" s="11" t="s">
        <v>3748</v>
      </c>
      <c r="D62" s="11" t="s">
        <v>3683</v>
      </c>
    </row>
    <row r="63" spans="1:4" x14ac:dyDescent="0.25">
      <c r="A63" s="14"/>
      <c r="B63" s="11"/>
      <c r="C63" s="11"/>
      <c r="D63" s="11"/>
    </row>
    <row r="64" spans="1:4" x14ac:dyDescent="0.25">
      <c r="A64" s="14"/>
      <c r="B64" s="13" t="s">
        <v>3749</v>
      </c>
      <c r="C64" s="11"/>
      <c r="D64" s="11"/>
    </row>
    <row r="65" spans="1:4" x14ac:dyDescent="0.25">
      <c r="A65" s="14"/>
      <c r="B65" s="11" t="s">
        <v>3750</v>
      </c>
      <c r="C65" s="11" t="s">
        <v>3751</v>
      </c>
      <c r="D65" s="11" t="s">
        <v>3683</v>
      </c>
    </row>
    <row r="66" spans="1:4" x14ac:dyDescent="0.25">
      <c r="A66" s="14"/>
      <c r="B66" s="11"/>
      <c r="C66" s="11"/>
      <c r="D66" s="11"/>
    </row>
    <row r="67" spans="1:4" x14ac:dyDescent="0.25">
      <c r="A67" s="14"/>
      <c r="B67" s="13" t="s">
        <v>3752</v>
      </c>
      <c r="C67" s="11"/>
      <c r="D67" s="11"/>
    </row>
    <row r="68" spans="1:4" x14ac:dyDescent="0.25">
      <c r="A68" s="14"/>
      <c r="B68" s="11" t="s">
        <v>3753</v>
      </c>
      <c r="C68" s="11" t="s">
        <v>3754</v>
      </c>
      <c r="D68" s="11" t="s">
        <v>3786</v>
      </c>
    </row>
    <row r="69" spans="1:4" x14ac:dyDescent="0.25">
      <c r="A69" s="14"/>
      <c r="B69" s="11" t="s">
        <v>3755</v>
      </c>
      <c r="C69" s="11" t="s">
        <v>3756</v>
      </c>
      <c r="D69" s="11" t="s">
        <v>3786</v>
      </c>
    </row>
    <row r="70" spans="1:4" x14ac:dyDescent="0.25">
      <c r="A70" s="14"/>
      <c r="B70" s="11" t="s">
        <v>3757</v>
      </c>
      <c r="C70" s="11" t="s">
        <v>3758</v>
      </c>
      <c r="D70" s="11" t="s">
        <v>3786</v>
      </c>
    </row>
    <row r="71" spans="1:4" x14ac:dyDescent="0.25">
      <c r="A71" s="14"/>
      <c r="B71" s="11" t="s">
        <v>3759</v>
      </c>
      <c r="C71" s="11" t="s">
        <v>3760</v>
      </c>
      <c r="D71" s="11" t="s">
        <v>3786</v>
      </c>
    </row>
    <row r="72" spans="1:4" x14ac:dyDescent="0.25">
      <c r="A72" s="14"/>
      <c r="B72" s="11"/>
      <c r="C72" s="11"/>
      <c r="D72" s="11"/>
    </row>
    <row r="73" spans="1:4" x14ac:dyDescent="0.25">
      <c r="A73" s="14"/>
      <c r="B73" s="13" t="s">
        <v>3763</v>
      </c>
      <c r="C73" s="11"/>
      <c r="D73" s="11"/>
    </row>
    <row r="74" spans="1:4" x14ac:dyDescent="0.25">
      <c r="A74" s="14"/>
      <c r="B74" s="11" t="s">
        <v>3761</v>
      </c>
      <c r="C74" s="11" t="s">
        <v>3762</v>
      </c>
      <c r="D74" s="11" t="s">
        <v>3786</v>
      </c>
    </row>
    <row r="75" spans="1:4" x14ac:dyDescent="0.25">
      <c r="A75" s="14"/>
      <c r="B75" s="11"/>
      <c r="C75" s="11"/>
      <c r="D75" s="11"/>
    </row>
    <row r="76" spans="1:4" x14ac:dyDescent="0.25">
      <c r="A76" s="14"/>
      <c r="B76" s="13" t="s">
        <v>3764</v>
      </c>
      <c r="C76" s="11"/>
      <c r="D76" s="11"/>
    </row>
    <row r="77" spans="1:4" x14ac:dyDescent="0.25">
      <c r="A77" s="14"/>
      <c r="B77" s="11" t="s">
        <v>3765</v>
      </c>
      <c r="C77" s="11" t="s">
        <v>3766</v>
      </c>
      <c r="D77" s="11" t="s">
        <v>3683</v>
      </c>
    </row>
    <row r="78" spans="1:4" x14ac:dyDescent="0.25">
      <c r="A78" s="14"/>
      <c r="B78" s="11"/>
      <c r="C78" s="11"/>
      <c r="D78" s="11"/>
    </row>
    <row r="79" spans="1:4" x14ac:dyDescent="0.25">
      <c r="A79" s="14"/>
      <c r="B79" s="13" t="s">
        <v>3767</v>
      </c>
      <c r="C79" s="11"/>
      <c r="D79" s="11"/>
    </row>
    <row r="80" spans="1:4" x14ac:dyDescent="0.25">
      <c r="A80" s="14"/>
      <c r="B80" s="11" t="s">
        <v>3768</v>
      </c>
      <c r="C80" s="11" t="s">
        <v>3769</v>
      </c>
      <c r="D80" s="11" t="s">
        <v>3683</v>
      </c>
    </row>
    <row r="81" spans="1:4" x14ac:dyDescent="0.25">
      <c r="A81" s="14"/>
      <c r="B81" s="11" t="s">
        <v>3770</v>
      </c>
      <c r="C81" s="11" t="s">
        <v>3771</v>
      </c>
      <c r="D81" s="11" t="s">
        <v>3683</v>
      </c>
    </row>
    <row r="82" spans="1:4" x14ac:dyDescent="0.25">
      <c r="A82" s="14"/>
      <c r="B82" s="11" t="s">
        <v>3772</v>
      </c>
      <c r="C82" s="11" t="s">
        <v>3773</v>
      </c>
      <c r="D82" s="11" t="s">
        <v>3683</v>
      </c>
    </row>
    <row r="83" spans="1:4" x14ac:dyDescent="0.25">
      <c r="A83" s="14"/>
      <c r="B83" s="11"/>
      <c r="C83" s="11"/>
      <c r="D83" s="11"/>
    </row>
    <row r="84" spans="1:4" x14ac:dyDescent="0.25">
      <c r="A84" s="14">
        <f>SUM(A4:A83)</f>
        <v>0</v>
      </c>
      <c r="B84" s="13" t="s">
        <v>3787</v>
      </c>
      <c r="C84" s="11"/>
      <c r="D84" s="1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73"/>
  <sheetViews>
    <sheetView topLeftCell="A52" workbookViewId="0">
      <selection activeCell="B82" sqref="B82"/>
    </sheetView>
  </sheetViews>
  <sheetFormatPr defaultColWidth="11" defaultRowHeight="15" x14ac:dyDescent="0.25"/>
  <cols>
    <col min="1" max="1" width="10.875" style="14"/>
    <col min="2" max="2" width="26.125" style="17" bestFit="1" customWidth="1"/>
    <col min="3" max="3" width="23.5" style="11" bestFit="1" customWidth="1"/>
    <col min="4" max="4" width="23.375" style="11" bestFit="1" customWidth="1"/>
    <col min="5" max="5" width="18.625" style="11" bestFit="1" customWidth="1"/>
    <col min="6" max="6" width="16" style="11" bestFit="1" customWidth="1"/>
    <col min="7" max="7" width="15.125" style="11" bestFit="1" customWidth="1"/>
    <col min="8" max="16384" width="11" style="11"/>
  </cols>
  <sheetData>
    <row r="3" spans="1:7" x14ac:dyDescent="0.25">
      <c r="A3" s="10" t="s">
        <v>2829</v>
      </c>
      <c r="B3" s="12" t="s">
        <v>2832</v>
      </c>
      <c r="C3" s="13" t="s">
        <v>3012</v>
      </c>
      <c r="D3" s="13" t="s">
        <v>3011</v>
      </c>
      <c r="E3" s="13" t="s">
        <v>2830</v>
      </c>
      <c r="F3" s="13" t="s">
        <v>2831</v>
      </c>
      <c r="G3" s="13" t="s">
        <v>2833</v>
      </c>
    </row>
    <row r="4" spans="1:7" x14ac:dyDescent="0.25">
      <c r="B4" s="15" t="s">
        <v>2950</v>
      </c>
      <c r="C4" s="16" t="s">
        <v>2951</v>
      </c>
      <c r="D4" s="16"/>
      <c r="E4" s="16" t="s">
        <v>0</v>
      </c>
      <c r="F4" s="16" t="s">
        <v>2949</v>
      </c>
      <c r="G4" s="16" t="s">
        <v>528</v>
      </c>
    </row>
    <row r="5" spans="1:7" x14ac:dyDescent="0.25">
      <c r="B5" s="15" t="s">
        <v>3001</v>
      </c>
      <c r="C5" s="16" t="s">
        <v>3002</v>
      </c>
      <c r="D5" s="16" t="s">
        <v>3003</v>
      </c>
      <c r="E5" s="16" t="s">
        <v>0</v>
      </c>
      <c r="F5" s="16" t="s">
        <v>1</v>
      </c>
      <c r="G5" s="16" t="s">
        <v>528</v>
      </c>
    </row>
    <row r="6" spans="1:7" x14ac:dyDescent="0.25">
      <c r="B6" s="15" t="s">
        <v>2916</v>
      </c>
      <c r="C6" s="16" t="s">
        <v>2917</v>
      </c>
      <c r="D6" s="16"/>
      <c r="E6" s="16" t="s">
        <v>2867</v>
      </c>
      <c r="F6" s="16" t="s">
        <v>2915</v>
      </c>
      <c r="G6" s="16" t="s">
        <v>528</v>
      </c>
    </row>
    <row r="7" spans="1:7" x14ac:dyDescent="0.25">
      <c r="B7" s="15" t="s">
        <v>2869</v>
      </c>
      <c r="C7" s="16" t="s">
        <v>2870</v>
      </c>
      <c r="D7" s="16"/>
      <c r="E7" s="16" t="s">
        <v>2867</v>
      </c>
      <c r="F7" s="16" t="s">
        <v>2868</v>
      </c>
      <c r="G7" s="16" t="s">
        <v>528</v>
      </c>
    </row>
    <row r="8" spans="1:7" x14ac:dyDescent="0.25">
      <c r="B8" s="15" t="s">
        <v>1019</v>
      </c>
      <c r="C8" s="16" t="s">
        <v>1020</v>
      </c>
      <c r="D8" s="16" t="s">
        <v>1020</v>
      </c>
      <c r="E8" s="16" t="s">
        <v>144</v>
      </c>
      <c r="F8" s="16" t="s">
        <v>1018</v>
      </c>
      <c r="G8" s="16" t="s">
        <v>528</v>
      </c>
    </row>
    <row r="9" spans="1:7" x14ac:dyDescent="0.25">
      <c r="B9" s="15" t="s">
        <v>2927</v>
      </c>
      <c r="C9" s="16" t="s">
        <v>2928</v>
      </c>
      <c r="D9" s="16" t="s">
        <v>2929</v>
      </c>
      <c r="E9" s="16" t="s">
        <v>2848</v>
      </c>
      <c r="F9" s="16" t="s">
        <v>2926</v>
      </c>
      <c r="G9" s="16" t="s">
        <v>528</v>
      </c>
    </row>
    <row r="10" spans="1:7" x14ac:dyDescent="0.25">
      <c r="B10" s="15" t="s">
        <v>2850</v>
      </c>
      <c r="C10" s="16" t="s">
        <v>2851</v>
      </c>
      <c r="D10" s="16" t="s">
        <v>2852</v>
      </c>
      <c r="E10" s="16" t="s">
        <v>2848</v>
      </c>
      <c r="F10" s="16" t="s">
        <v>2849</v>
      </c>
      <c r="G10" s="16" t="s">
        <v>528</v>
      </c>
    </row>
    <row r="11" spans="1:7" x14ac:dyDescent="0.25">
      <c r="B11" s="15" t="s">
        <v>2878</v>
      </c>
      <c r="C11" s="16" t="s">
        <v>2879</v>
      </c>
      <c r="D11" s="16"/>
      <c r="E11" s="16" t="s">
        <v>2848</v>
      </c>
      <c r="F11" s="16" t="s">
        <v>2849</v>
      </c>
      <c r="G11" s="16" t="s">
        <v>147</v>
      </c>
    </row>
    <row r="12" spans="1:7" x14ac:dyDescent="0.25">
      <c r="B12" s="15" t="s">
        <v>2880</v>
      </c>
      <c r="C12" s="16" t="s">
        <v>2881</v>
      </c>
      <c r="D12" s="16" t="s">
        <v>2882</v>
      </c>
      <c r="E12" s="16" t="s">
        <v>2848</v>
      </c>
      <c r="F12" s="16" t="s">
        <v>2849</v>
      </c>
      <c r="G12" s="16" t="s">
        <v>528</v>
      </c>
    </row>
    <row r="13" spans="1:7" x14ac:dyDescent="0.25">
      <c r="B13" s="15" t="s">
        <v>2883</v>
      </c>
      <c r="C13" s="16" t="s">
        <v>2884</v>
      </c>
      <c r="D13" s="16"/>
      <c r="E13" s="16" t="s">
        <v>2848</v>
      </c>
      <c r="F13" s="16" t="s">
        <v>2849</v>
      </c>
      <c r="G13" s="16" t="s">
        <v>528</v>
      </c>
    </row>
    <row r="14" spans="1:7" x14ac:dyDescent="0.25">
      <c r="B14" s="15" t="s">
        <v>2976</v>
      </c>
      <c r="C14" s="16" t="s">
        <v>2977</v>
      </c>
      <c r="D14" s="16"/>
      <c r="E14" s="16" t="s">
        <v>2848</v>
      </c>
      <c r="F14" s="16" t="s">
        <v>2849</v>
      </c>
      <c r="G14" s="16" t="s">
        <v>528</v>
      </c>
    </row>
    <row r="15" spans="1:7" x14ac:dyDescent="0.25">
      <c r="B15" s="15" t="s">
        <v>2843</v>
      </c>
      <c r="C15" s="16" t="s">
        <v>2844</v>
      </c>
      <c r="D15" s="16"/>
      <c r="E15" s="16" t="s">
        <v>2841</v>
      </c>
      <c r="F15" s="16" t="s">
        <v>2842</v>
      </c>
      <c r="G15" s="16" t="s">
        <v>528</v>
      </c>
    </row>
    <row r="16" spans="1:7" x14ac:dyDescent="0.25">
      <c r="B16" s="15" t="s">
        <v>2890</v>
      </c>
      <c r="C16" s="16" t="s">
        <v>2891</v>
      </c>
      <c r="D16" s="16"/>
      <c r="E16" s="16" t="s">
        <v>2841</v>
      </c>
      <c r="F16" s="16" t="s">
        <v>2889</v>
      </c>
      <c r="G16" s="16" t="s">
        <v>528</v>
      </c>
    </row>
    <row r="17" spans="2:7" x14ac:dyDescent="0.25">
      <c r="B17" s="15" t="s">
        <v>2893</v>
      </c>
      <c r="C17" s="16" t="s">
        <v>2894</v>
      </c>
      <c r="D17" s="16"/>
      <c r="E17" s="16" t="s">
        <v>2841</v>
      </c>
      <c r="F17" s="16" t="s">
        <v>2892</v>
      </c>
      <c r="G17" s="16" t="s">
        <v>528</v>
      </c>
    </row>
    <row r="18" spans="2:7" x14ac:dyDescent="0.25">
      <c r="B18" s="15" t="s">
        <v>2918</v>
      </c>
      <c r="C18" s="16" t="s">
        <v>2919</v>
      </c>
      <c r="D18" s="16" t="s">
        <v>2920</v>
      </c>
      <c r="E18" s="16" t="s">
        <v>2841</v>
      </c>
      <c r="F18" s="16" t="s">
        <v>2892</v>
      </c>
      <c r="G18" s="16" t="s">
        <v>528</v>
      </c>
    </row>
    <row r="19" spans="2:7" x14ac:dyDescent="0.25">
      <c r="B19" s="15" t="s">
        <v>2960</v>
      </c>
      <c r="C19" s="16" t="s">
        <v>2961</v>
      </c>
      <c r="D19" s="16" t="s">
        <v>2962</v>
      </c>
      <c r="E19" s="16" t="s">
        <v>2841</v>
      </c>
      <c r="F19" s="16" t="s">
        <v>2892</v>
      </c>
      <c r="G19" s="16" t="s">
        <v>528</v>
      </c>
    </row>
    <row r="20" spans="2:7" x14ac:dyDescent="0.25">
      <c r="B20" s="15" t="s">
        <v>2963</v>
      </c>
      <c r="C20" s="16" t="s">
        <v>2964</v>
      </c>
      <c r="D20" s="16"/>
      <c r="E20" s="16" t="s">
        <v>2841</v>
      </c>
      <c r="F20" s="16" t="s">
        <v>2892</v>
      </c>
      <c r="G20" s="16" t="s">
        <v>528</v>
      </c>
    </row>
    <row r="21" spans="2:7" x14ac:dyDescent="0.25">
      <c r="B21" s="15" t="s">
        <v>2965</v>
      </c>
      <c r="C21" s="16" t="s">
        <v>2966</v>
      </c>
      <c r="D21" s="16" t="s">
        <v>2967</v>
      </c>
      <c r="E21" s="16" t="s">
        <v>2841</v>
      </c>
      <c r="F21" s="16" t="s">
        <v>2892</v>
      </c>
      <c r="G21" s="16" t="s">
        <v>528</v>
      </c>
    </row>
    <row r="22" spans="2:7" x14ac:dyDescent="0.25">
      <c r="B22" s="15" t="s">
        <v>2968</v>
      </c>
      <c r="C22" s="16" t="s">
        <v>2969</v>
      </c>
      <c r="D22" s="16"/>
      <c r="E22" s="16" t="s">
        <v>2841</v>
      </c>
      <c r="F22" s="16" t="s">
        <v>2892</v>
      </c>
      <c r="G22" s="16" t="s">
        <v>528</v>
      </c>
    </row>
    <row r="23" spans="2:7" x14ac:dyDescent="0.25">
      <c r="B23" s="15" t="s">
        <v>3004</v>
      </c>
      <c r="C23" s="16" t="s">
        <v>3005</v>
      </c>
      <c r="D23" s="16"/>
      <c r="E23" s="16" t="s">
        <v>2841</v>
      </c>
      <c r="F23" s="16" t="s">
        <v>2892</v>
      </c>
      <c r="G23" s="16" t="s">
        <v>528</v>
      </c>
    </row>
    <row r="24" spans="2:7" x14ac:dyDescent="0.25">
      <c r="B24" s="15" t="s">
        <v>3006</v>
      </c>
      <c r="C24" s="16" t="s">
        <v>3007</v>
      </c>
      <c r="D24" s="16" t="s">
        <v>3008</v>
      </c>
      <c r="E24" s="16" t="s">
        <v>2841</v>
      </c>
      <c r="F24" s="16" t="s">
        <v>2892</v>
      </c>
      <c r="G24" s="16" t="s">
        <v>528</v>
      </c>
    </row>
    <row r="25" spans="2:7" x14ac:dyDescent="0.25">
      <c r="B25" s="15" t="s">
        <v>3009</v>
      </c>
      <c r="C25" s="16" t="s">
        <v>3010</v>
      </c>
      <c r="D25" s="16"/>
      <c r="E25" s="16" t="s">
        <v>2841</v>
      </c>
      <c r="F25" s="16" t="s">
        <v>2892</v>
      </c>
      <c r="G25" s="16" t="s">
        <v>528</v>
      </c>
    </row>
    <row r="26" spans="2:7" x14ac:dyDescent="0.25">
      <c r="B26" s="15" t="s">
        <v>1792</v>
      </c>
      <c r="C26" s="16" t="s">
        <v>1793</v>
      </c>
      <c r="D26" s="16" t="s">
        <v>1794</v>
      </c>
      <c r="E26" s="16" t="s">
        <v>840</v>
      </c>
      <c r="F26" s="16" t="s">
        <v>841</v>
      </c>
      <c r="G26" s="16" t="s">
        <v>3</v>
      </c>
    </row>
    <row r="27" spans="2:7" x14ac:dyDescent="0.25">
      <c r="B27" s="15" t="s">
        <v>2910</v>
      </c>
      <c r="C27" s="16" t="s">
        <v>2911</v>
      </c>
      <c r="D27" s="16"/>
      <c r="E27" s="16" t="s">
        <v>5</v>
      </c>
      <c r="F27" s="16" t="s">
        <v>2909</v>
      </c>
      <c r="G27" s="16" t="s">
        <v>528</v>
      </c>
    </row>
    <row r="28" spans="2:7" x14ac:dyDescent="0.25">
      <c r="B28" s="15" t="s">
        <v>2912</v>
      </c>
      <c r="C28" s="16" t="s">
        <v>2913</v>
      </c>
      <c r="D28" s="16" t="s">
        <v>2914</v>
      </c>
      <c r="E28" s="16" t="s">
        <v>5</v>
      </c>
      <c r="F28" s="16" t="s">
        <v>2909</v>
      </c>
      <c r="G28" s="16" t="s">
        <v>528</v>
      </c>
    </row>
    <row r="29" spans="2:7" x14ac:dyDescent="0.25">
      <c r="B29" s="15" t="s">
        <v>2921</v>
      </c>
      <c r="C29" s="16" t="s">
        <v>2922</v>
      </c>
      <c r="D29" s="16" t="s">
        <v>2922</v>
      </c>
      <c r="E29" s="16" t="s">
        <v>5</v>
      </c>
      <c r="F29" s="16" t="s">
        <v>2909</v>
      </c>
      <c r="G29" s="16" t="s">
        <v>528</v>
      </c>
    </row>
    <row r="30" spans="2:7" x14ac:dyDescent="0.25">
      <c r="B30" s="15" t="s">
        <v>2923</v>
      </c>
      <c r="C30" s="16" t="s">
        <v>2924</v>
      </c>
      <c r="D30" s="16" t="s">
        <v>2925</v>
      </c>
      <c r="E30" s="16" t="s">
        <v>5</v>
      </c>
      <c r="F30" s="16" t="s">
        <v>2909</v>
      </c>
      <c r="G30" s="16" t="s">
        <v>528</v>
      </c>
    </row>
    <row r="31" spans="2:7" x14ac:dyDescent="0.25">
      <c r="B31" s="15" t="s">
        <v>2854</v>
      </c>
      <c r="C31" s="16" t="s">
        <v>2855</v>
      </c>
      <c r="D31" s="16" t="s">
        <v>2855</v>
      </c>
      <c r="E31" s="16" t="s">
        <v>5</v>
      </c>
      <c r="F31" s="16" t="s">
        <v>2853</v>
      </c>
      <c r="G31" s="16" t="s">
        <v>528</v>
      </c>
    </row>
    <row r="32" spans="2:7" x14ac:dyDescent="0.25">
      <c r="B32" s="15" t="s">
        <v>2856</v>
      </c>
      <c r="C32" s="16" t="s">
        <v>2857</v>
      </c>
      <c r="D32" s="16" t="s">
        <v>2858</v>
      </c>
      <c r="E32" s="16" t="s">
        <v>5</v>
      </c>
      <c r="F32" s="16" t="s">
        <v>2853</v>
      </c>
      <c r="G32" s="16" t="s">
        <v>528</v>
      </c>
    </row>
    <row r="33" spans="2:7" x14ac:dyDescent="0.25">
      <c r="B33" s="15" t="s">
        <v>2835</v>
      </c>
      <c r="C33" s="16" t="s">
        <v>2836</v>
      </c>
      <c r="D33" s="16"/>
      <c r="E33" s="16" t="s">
        <v>5</v>
      </c>
      <c r="F33" s="16" t="s">
        <v>2834</v>
      </c>
      <c r="G33" s="16" t="s">
        <v>528</v>
      </c>
    </row>
    <row r="34" spans="2:7" x14ac:dyDescent="0.25">
      <c r="B34" s="15" t="s">
        <v>2837</v>
      </c>
      <c r="C34" s="16" t="s">
        <v>2838</v>
      </c>
      <c r="D34" s="16"/>
      <c r="E34" s="16" t="s">
        <v>5</v>
      </c>
      <c r="F34" s="16" t="s">
        <v>2834</v>
      </c>
      <c r="G34" s="16" t="s">
        <v>528</v>
      </c>
    </row>
    <row r="35" spans="2:7" x14ac:dyDescent="0.25">
      <c r="B35" s="15" t="s">
        <v>2839</v>
      </c>
      <c r="C35" s="16" t="s">
        <v>2840</v>
      </c>
      <c r="D35" s="16"/>
      <c r="E35" s="16" t="s">
        <v>5</v>
      </c>
      <c r="F35" s="16" t="s">
        <v>2834</v>
      </c>
      <c r="G35" s="16" t="s">
        <v>528</v>
      </c>
    </row>
    <row r="36" spans="2:7" x14ac:dyDescent="0.25">
      <c r="B36" s="15" t="s">
        <v>2845</v>
      </c>
      <c r="C36" s="16" t="s">
        <v>2846</v>
      </c>
      <c r="D36" s="16" t="s">
        <v>2846</v>
      </c>
      <c r="E36" s="16" t="s">
        <v>5</v>
      </c>
      <c r="F36" s="16" t="s">
        <v>2834</v>
      </c>
      <c r="G36" s="16" t="s">
        <v>528</v>
      </c>
    </row>
    <row r="37" spans="2:7" x14ac:dyDescent="0.25">
      <c r="B37" s="15" t="s">
        <v>2859</v>
      </c>
      <c r="C37" s="16" t="s">
        <v>2860</v>
      </c>
      <c r="D37" s="16" t="s">
        <v>2861</v>
      </c>
      <c r="E37" s="16" t="s">
        <v>5</v>
      </c>
      <c r="F37" s="16" t="s">
        <v>2834</v>
      </c>
      <c r="G37" s="16" t="s">
        <v>528</v>
      </c>
    </row>
    <row r="38" spans="2:7" x14ac:dyDescent="0.25">
      <c r="B38" s="15" t="s">
        <v>2875</v>
      </c>
      <c r="C38" s="16" t="s">
        <v>2876</v>
      </c>
      <c r="D38" s="16" t="s">
        <v>2877</v>
      </c>
      <c r="E38" s="16" t="s">
        <v>5</v>
      </c>
      <c r="F38" s="16" t="s">
        <v>2834</v>
      </c>
      <c r="G38" s="16" t="s">
        <v>528</v>
      </c>
    </row>
    <row r="39" spans="2:7" x14ac:dyDescent="0.25">
      <c r="B39" s="15" t="s">
        <v>2895</v>
      </c>
      <c r="C39" s="16" t="s">
        <v>2896</v>
      </c>
      <c r="D39" s="16"/>
      <c r="E39" s="16" t="s">
        <v>5</v>
      </c>
      <c r="F39" s="16" t="s">
        <v>2834</v>
      </c>
      <c r="G39" s="16" t="s">
        <v>528</v>
      </c>
    </row>
    <row r="40" spans="2:7" x14ac:dyDescent="0.25">
      <c r="B40" s="15" t="s">
        <v>2897</v>
      </c>
      <c r="C40" s="16" t="s">
        <v>2898</v>
      </c>
      <c r="D40" s="16" t="s">
        <v>2898</v>
      </c>
      <c r="E40" s="16" t="s">
        <v>5</v>
      </c>
      <c r="F40" s="16" t="s">
        <v>2834</v>
      </c>
      <c r="G40" s="16" t="s">
        <v>528</v>
      </c>
    </row>
    <row r="41" spans="2:7" x14ac:dyDescent="0.25">
      <c r="B41" s="15" t="s">
        <v>2899</v>
      </c>
      <c r="C41" s="16" t="s">
        <v>2900</v>
      </c>
      <c r="D41" s="16"/>
      <c r="E41" s="16" t="s">
        <v>5</v>
      </c>
      <c r="F41" s="16" t="s">
        <v>2834</v>
      </c>
      <c r="G41" s="16" t="s">
        <v>528</v>
      </c>
    </row>
    <row r="42" spans="2:7" x14ac:dyDescent="0.25">
      <c r="B42" s="15" t="s">
        <v>2944</v>
      </c>
      <c r="C42" s="16" t="s">
        <v>2945</v>
      </c>
      <c r="D42" s="16"/>
      <c r="E42" s="16" t="s">
        <v>5</v>
      </c>
      <c r="F42" s="16" t="s">
        <v>2834</v>
      </c>
      <c r="G42" s="16" t="s">
        <v>528</v>
      </c>
    </row>
    <row r="43" spans="2:7" x14ac:dyDescent="0.25">
      <c r="B43" s="15" t="s">
        <v>2946</v>
      </c>
      <c r="C43" s="16" t="s">
        <v>2947</v>
      </c>
      <c r="D43" s="16" t="s">
        <v>2948</v>
      </c>
      <c r="E43" s="16" t="s">
        <v>5</v>
      </c>
      <c r="F43" s="16" t="s">
        <v>2834</v>
      </c>
      <c r="G43" s="16" t="s">
        <v>528</v>
      </c>
    </row>
    <row r="44" spans="2:7" x14ac:dyDescent="0.25">
      <c r="B44" s="15" t="s">
        <v>2955</v>
      </c>
      <c r="C44" s="16" t="s">
        <v>2956</v>
      </c>
      <c r="D44" s="16" t="s">
        <v>2957</v>
      </c>
      <c r="E44" s="16" t="s">
        <v>5</v>
      </c>
      <c r="F44" s="16" t="s">
        <v>2834</v>
      </c>
      <c r="G44" s="16" t="s">
        <v>528</v>
      </c>
    </row>
    <row r="45" spans="2:7" x14ac:dyDescent="0.25">
      <c r="B45" s="15" t="s">
        <v>2958</v>
      </c>
      <c r="C45" s="16" t="s">
        <v>2959</v>
      </c>
      <c r="D45" s="16"/>
      <c r="E45" s="16" t="s">
        <v>5</v>
      </c>
      <c r="F45" s="16" t="s">
        <v>2834</v>
      </c>
      <c r="G45" s="16" t="s">
        <v>528</v>
      </c>
    </row>
    <row r="46" spans="2:7" x14ac:dyDescent="0.25">
      <c r="B46" s="15" t="s">
        <v>2970</v>
      </c>
      <c r="C46" s="16" t="s">
        <v>2971</v>
      </c>
      <c r="D46" s="16" t="s">
        <v>2972</v>
      </c>
      <c r="E46" s="16" t="s">
        <v>5</v>
      </c>
      <c r="F46" s="16" t="s">
        <v>2834</v>
      </c>
      <c r="G46" s="16" t="s">
        <v>528</v>
      </c>
    </row>
    <row r="47" spans="2:7" x14ac:dyDescent="0.25">
      <c r="B47" s="15" t="s">
        <v>2982</v>
      </c>
      <c r="C47" s="16" t="s">
        <v>2983</v>
      </c>
      <c r="D47" s="16" t="s">
        <v>2984</v>
      </c>
      <c r="E47" s="16" t="s">
        <v>5</v>
      </c>
      <c r="F47" s="16" t="s">
        <v>2834</v>
      </c>
      <c r="G47" s="16" t="s">
        <v>528</v>
      </c>
    </row>
    <row r="48" spans="2:7" x14ac:dyDescent="0.25">
      <c r="B48" s="15" t="s">
        <v>2993</v>
      </c>
      <c r="C48" s="16" t="s">
        <v>2994</v>
      </c>
      <c r="D48" s="16"/>
      <c r="E48" s="16" t="s">
        <v>5</v>
      </c>
      <c r="F48" s="16" t="s">
        <v>2834</v>
      </c>
      <c r="G48" s="16" t="s">
        <v>528</v>
      </c>
    </row>
    <row r="49" spans="2:7" x14ac:dyDescent="0.25">
      <c r="B49" s="15" t="s">
        <v>2995</v>
      </c>
      <c r="C49" s="16" t="s">
        <v>2996</v>
      </c>
      <c r="D49" s="16"/>
      <c r="E49" s="16" t="s">
        <v>5</v>
      </c>
      <c r="F49" s="16" t="s">
        <v>2834</v>
      </c>
      <c r="G49" s="16" t="s">
        <v>528</v>
      </c>
    </row>
    <row r="50" spans="2:7" x14ac:dyDescent="0.25">
      <c r="B50" s="15" t="s">
        <v>2997</v>
      </c>
      <c r="C50" s="16" t="s">
        <v>2998</v>
      </c>
      <c r="D50" s="16"/>
      <c r="E50" s="16" t="s">
        <v>5</v>
      </c>
      <c r="F50" s="16" t="s">
        <v>2834</v>
      </c>
      <c r="G50" s="16" t="s">
        <v>528</v>
      </c>
    </row>
    <row r="51" spans="2:7" x14ac:dyDescent="0.25">
      <c r="B51" s="15" t="s">
        <v>2886</v>
      </c>
      <c r="C51" s="16" t="s">
        <v>2887</v>
      </c>
      <c r="D51" s="16" t="s">
        <v>2888</v>
      </c>
      <c r="E51" s="16" t="s">
        <v>5</v>
      </c>
      <c r="F51" s="16" t="s">
        <v>2885</v>
      </c>
      <c r="G51" s="16" t="s">
        <v>3</v>
      </c>
    </row>
    <row r="52" spans="2:7" x14ac:dyDescent="0.25">
      <c r="B52" s="15" t="s">
        <v>2847</v>
      </c>
      <c r="C52" s="16"/>
      <c r="D52" s="16"/>
      <c r="E52" s="16" t="s">
        <v>5</v>
      </c>
      <c r="F52" s="16" t="s">
        <v>290</v>
      </c>
      <c r="G52" s="16" t="s">
        <v>3</v>
      </c>
    </row>
    <row r="53" spans="2:7" x14ac:dyDescent="0.25">
      <c r="B53" s="15" t="s">
        <v>2907</v>
      </c>
      <c r="C53" s="16"/>
      <c r="D53" s="16" t="s">
        <v>2908</v>
      </c>
      <c r="E53" s="16" t="s">
        <v>5</v>
      </c>
      <c r="F53" s="16" t="s">
        <v>290</v>
      </c>
      <c r="G53" s="16" t="s">
        <v>81</v>
      </c>
    </row>
    <row r="54" spans="2:7" x14ac:dyDescent="0.25">
      <c r="B54" s="15" t="s">
        <v>2985</v>
      </c>
      <c r="C54" s="16" t="s">
        <v>2986</v>
      </c>
      <c r="D54" s="16" t="s">
        <v>2987</v>
      </c>
      <c r="E54" s="16" t="s">
        <v>5</v>
      </c>
      <c r="F54" s="16" t="s">
        <v>290</v>
      </c>
      <c r="G54" s="16" t="s">
        <v>3</v>
      </c>
    </row>
    <row r="55" spans="2:7" x14ac:dyDescent="0.25">
      <c r="B55" s="15" t="s">
        <v>2988</v>
      </c>
      <c r="C55" s="16"/>
      <c r="D55" s="16" t="s">
        <v>2989</v>
      </c>
      <c r="E55" s="16" t="s">
        <v>5</v>
      </c>
      <c r="F55" s="16" t="s">
        <v>290</v>
      </c>
      <c r="G55" s="16" t="s">
        <v>81</v>
      </c>
    </row>
    <row r="56" spans="2:7" x14ac:dyDescent="0.25">
      <c r="B56" s="15" t="s">
        <v>1536</v>
      </c>
      <c r="C56" s="16" t="s">
        <v>1537</v>
      </c>
      <c r="D56" s="16"/>
      <c r="E56" s="16" t="s">
        <v>5</v>
      </c>
      <c r="F56" s="16" t="s">
        <v>1535</v>
      </c>
      <c r="G56" s="16" t="s">
        <v>66</v>
      </c>
    </row>
    <row r="57" spans="2:7" x14ac:dyDescent="0.25">
      <c r="B57" s="15" t="s">
        <v>1541</v>
      </c>
      <c r="C57" s="16"/>
      <c r="D57" s="16" t="s">
        <v>1539</v>
      </c>
      <c r="E57" s="16" t="s">
        <v>5</v>
      </c>
      <c r="F57" s="16" t="s">
        <v>1535</v>
      </c>
      <c r="G57" s="16" t="s">
        <v>81</v>
      </c>
    </row>
    <row r="58" spans="2:7" x14ac:dyDescent="0.25">
      <c r="B58" s="15" t="s">
        <v>2936</v>
      </c>
      <c r="C58" s="16" t="s">
        <v>2937</v>
      </c>
      <c r="D58" s="16"/>
      <c r="E58" s="16" t="s">
        <v>5</v>
      </c>
      <c r="F58" s="16" t="s">
        <v>2935</v>
      </c>
      <c r="G58" s="16" t="s">
        <v>528</v>
      </c>
    </row>
    <row r="59" spans="2:7" x14ac:dyDescent="0.25">
      <c r="B59" s="15" t="s">
        <v>2953</v>
      </c>
      <c r="C59" s="16" t="s">
        <v>2954</v>
      </c>
      <c r="D59" s="16"/>
      <c r="E59" s="16" t="s">
        <v>5</v>
      </c>
      <c r="F59" s="16" t="s">
        <v>2952</v>
      </c>
      <c r="G59" s="16" t="s">
        <v>147</v>
      </c>
    </row>
    <row r="60" spans="2:7" x14ac:dyDescent="0.25">
      <c r="B60" s="15" t="s">
        <v>2999</v>
      </c>
      <c r="C60" s="16" t="s">
        <v>3000</v>
      </c>
      <c r="D60" s="16"/>
      <c r="E60" s="16" t="s">
        <v>5</v>
      </c>
      <c r="F60" s="16" t="s">
        <v>2952</v>
      </c>
      <c r="G60" s="16" t="s">
        <v>147</v>
      </c>
    </row>
    <row r="61" spans="2:7" x14ac:dyDescent="0.25">
      <c r="B61" s="15" t="s">
        <v>2940</v>
      </c>
      <c r="C61" s="16" t="s">
        <v>2941</v>
      </c>
      <c r="D61" s="16" t="s">
        <v>2941</v>
      </c>
      <c r="E61" s="16" t="s">
        <v>2938</v>
      </c>
      <c r="F61" s="16" t="s">
        <v>2939</v>
      </c>
      <c r="G61" s="16" t="s">
        <v>528</v>
      </c>
    </row>
    <row r="62" spans="2:7" x14ac:dyDescent="0.25">
      <c r="B62" s="15" t="s">
        <v>2942</v>
      </c>
      <c r="C62" s="16" t="s">
        <v>2943</v>
      </c>
      <c r="D62" s="16"/>
      <c r="E62" s="16" t="s">
        <v>2938</v>
      </c>
      <c r="F62" s="16" t="s">
        <v>2939</v>
      </c>
      <c r="G62" s="16" t="s">
        <v>147</v>
      </c>
    </row>
    <row r="63" spans="2:7" x14ac:dyDescent="0.25">
      <c r="B63" s="15" t="s">
        <v>2978</v>
      </c>
      <c r="C63" s="16" t="s">
        <v>2979</v>
      </c>
      <c r="D63" s="16"/>
      <c r="E63" s="16" t="s">
        <v>2938</v>
      </c>
      <c r="F63" s="16" t="s">
        <v>2939</v>
      </c>
      <c r="G63" s="16" t="s">
        <v>147</v>
      </c>
    </row>
    <row r="64" spans="2:7" x14ac:dyDescent="0.25">
      <c r="B64" s="15" t="s">
        <v>2980</v>
      </c>
      <c r="C64" s="16" t="s">
        <v>2981</v>
      </c>
      <c r="D64" s="16"/>
      <c r="E64" s="16" t="s">
        <v>2938</v>
      </c>
      <c r="F64" s="16" t="s">
        <v>2939</v>
      </c>
      <c r="G64" s="16" t="s">
        <v>147</v>
      </c>
    </row>
    <row r="65" spans="1:7" x14ac:dyDescent="0.25">
      <c r="B65" s="15" t="s">
        <v>2872</v>
      </c>
      <c r="C65" s="16" t="s">
        <v>2873</v>
      </c>
      <c r="D65" s="16" t="s">
        <v>2874</v>
      </c>
      <c r="E65" s="16" t="s">
        <v>2862</v>
      </c>
      <c r="F65" s="16" t="s">
        <v>2871</v>
      </c>
      <c r="G65" s="16" t="s">
        <v>528</v>
      </c>
    </row>
    <row r="66" spans="1:7" x14ac:dyDescent="0.25">
      <c r="B66" s="15" t="s">
        <v>2864</v>
      </c>
      <c r="C66" s="16" t="s">
        <v>2865</v>
      </c>
      <c r="D66" s="16" t="s">
        <v>2866</v>
      </c>
      <c r="E66" s="16" t="s">
        <v>2862</v>
      </c>
      <c r="F66" s="16" t="s">
        <v>2863</v>
      </c>
      <c r="G66" s="16" t="s">
        <v>528</v>
      </c>
    </row>
    <row r="67" spans="1:7" x14ac:dyDescent="0.25">
      <c r="B67" s="15" t="s">
        <v>2905</v>
      </c>
      <c r="C67" s="16" t="s">
        <v>2906</v>
      </c>
      <c r="D67" s="16" t="s">
        <v>2906</v>
      </c>
      <c r="E67" s="16" t="s">
        <v>2862</v>
      </c>
      <c r="F67" s="16" t="s">
        <v>2904</v>
      </c>
      <c r="G67" s="16" t="s">
        <v>528</v>
      </c>
    </row>
    <row r="68" spans="1:7" x14ac:dyDescent="0.25">
      <c r="B68" s="15" t="s">
        <v>2902</v>
      </c>
      <c r="C68" s="16" t="s">
        <v>2903</v>
      </c>
      <c r="D68" s="16" t="s">
        <v>2903</v>
      </c>
      <c r="E68" s="16" t="s">
        <v>2862</v>
      </c>
      <c r="F68" s="16" t="s">
        <v>2901</v>
      </c>
      <c r="G68" s="16" t="s">
        <v>528</v>
      </c>
    </row>
    <row r="69" spans="1:7" x14ac:dyDescent="0.25">
      <c r="B69" s="15" t="s">
        <v>2973</v>
      </c>
      <c r="C69" s="16" t="s">
        <v>2974</v>
      </c>
      <c r="D69" s="16" t="s">
        <v>2975</v>
      </c>
      <c r="E69" s="16" t="s">
        <v>2862</v>
      </c>
      <c r="F69" s="16" t="s">
        <v>2901</v>
      </c>
      <c r="G69" s="16" t="s">
        <v>528</v>
      </c>
    </row>
    <row r="70" spans="1:7" x14ac:dyDescent="0.25">
      <c r="B70" s="15" t="s">
        <v>2932</v>
      </c>
      <c r="C70" s="16" t="s">
        <v>2933</v>
      </c>
      <c r="D70" s="16" t="s">
        <v>2934</v>
      </c>
      <c r="E70" s="16" t="s">
        <v>2930</v>
      </c>
      <c r="F70" s="16" t="s">
        <v>2931</v>
      </c>
      <c r="G70" s="16" t="s">
        <v>528</v>
      </c>
    </row>
    <row r="71" spans="1:7" x14ac:dyDescent="0.25">
      <c r="B71" s="15" t="s">
        <v>2990</v>
      </c>
      <c r="C71" s="16" t="s">
        <v>2991</v>
      </c>
      <c r="D71" s="16" t="s">
        <v>2992</v>
      </c>
      <c r="E71" s="16" t="s">
        <v>109</v>
      </c>
      <c r="F71" s="16" t="s">
        <v>270</v>
      </c>
      <c r="G71" s="16" t="s">
        <v>147</v>
      </c>
    </row>
    <row r="73" spans="1:7" x14ac:dyDescent="0.25">
      <c r="A73" s="14">
        <f>SUM(A4:A71)</f>
        <v>0</v>
      </c>
      <c r="B73" s="18" t="s">
        <v>3787</v>
      </c>
    </row>
  </sheetData>
  <sortState ref="A4:G71">
    <sortCondition ref="E4:E71"/>
    <sortCondition ref="F4:F71"/>
    <sortCondition ref="B4:B71"/>
  </sortState>
  <hyperlinks>
    <hyperlink ref="B33" r:id="rId1"/>
    <hyperlink ref="B34" r:id="rId2"/>
    <hyperlink ref="B35" r:id="rId3"/>
    <hyperlink ref="B15" r:id="rId4"/>
    <hyperlink ref="B36" r:id="rId5"/>
    <hyperlink ref="B52" r:id="rId6"/>
    <hyperlink ref="B10" r:id="rId7"/>
    <hyperlink ref="B31" r:id="rId8"/>
    <hyperlink ref="B32" r:id="rId9"/>
    <hyperlink ref="B37" r:id="rId10"/>
    <hyperlink ref="B66" r:id="rId11"/>
    <hyperlink ref="B7" r:id="rId12"/>
    <hyperlink ref="B65" r:id="rId13"/>
    <hyperlink ref="B38" r:id="rId14"/>
    <hyperlink ref="B11" r:id="rId15"/>
    <hyperlink ref="B12" r:id="rId16"/>
    <hyperlink ref="B13" r:id="rId17"/>
    <hyperlink ref="B8" r:id="rId18"/>
    <hyperlink ref="B51" r:id="rId19"/>
    <hyperlink ref="B16" r:id="rId20"/>
    <hyperlink ref="B17" r:id="rId21"/>
    <hyperlink ref="B39" r:id="rId22"/>
    <hyperlink ref="B40" r:id="rId23"/>
    <hyperlink ref="B41" r:id="rId24"/>
    <hyperlink ref="B68" r:id="rId25"/>
    <hyperlink ref="B67" r:id="rId26"/>
    <hyperlink ref="B56" r:id="rId27"/>
    <hyperlink ref="B57" r:id="rId28"/>
    <hyperlink ref="B53" r:id="rId29"/>
    <hyperlink ref="B27" r:id="rId30"/>
    <hyperlink ref="B28" r:id="rId31"/>
    <hyperlink ref="B6" r:id="rId32"/>
    <hyperlink ref="B18" r:id="rId33"/>
    <hyperlink ref="B29" r:id="rId34"/>
    <hyperlink ref="B30" r:id="rId35"/>
    <hyperlink ref="B9" r:id="rId36"/>
    <hyperlink ref="B70" r:id="rId37"/>
    <hyperlink ref="B58" r:id="rId38"/>
    <hyperlink ref="B26" r:id="rId39"/>
    <hyperlink ref="B61" r:id="rId40"/>
    <hyperlink ref="B62" r:id="rId41"/>
    <hyperlink ref="B42" r:id="rId42"/>
    <hyperlink ref="B43" r:id="rId43"/>
    <hyperlink ref="B4" r:id="rId44"/>
    <hyperlink ref="B59" r:id="rId45"/>
    <hyperlink ref="B44" r:id="rId46"/>
    <hyperlink ref="B45" r:id="rId47"/>
    <hyperlink ref="B19" r:id="rId48"/>
    <hyperlink ref="B20" r:id="rId49"/>
    <hyperlink ref="B21" r:id="rId50"/>
    <hyperlink ref="B22" r:id="rId51"/>
    <hyperlink ref="B46" r:id="rId52"/>
    <hyperlink ref="B69" r:id="rId53"/>
    <hyperlink ref="B14" r:id="rId54"/>
    <hyperlink ref="B63" r:id="rId55"/>
    <hyperlink ref="B64" r:id="rId56"/>
    <hyperlink ref="B47" r:id="rId57"/>
    <hyperlink ref="B54" r:id="rId58"/>
    <hyperlink ref="B55" r:id="rId59"/>
    <hyperlink ref="B71" r:id="rId60"/>
    <hyperlink ref="B48" r:id="rId61"/>
    <hyperlink ref="B49" r:id="rId62"/>
    <hyperlink ref="B50" r:id="rId63"/>
    <hyperlink ref="B60" r:id="rId64"/>
    <hyperlink ref="B5" r:id="rId65"/>
    <hyperlink ref="B23" r:id="rId66"/>
    <hyperlink ref="B24" r:id="rId67"/>
    <hyperlink ref="B25" r:id="rId68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Example</vt:lpstr>
      <vt:lpstr>MARINE FISH</vt:lpstr>
      <vt:lpstr>BIRDS</vt:lpstr>
      <vt:lpstr>MAMMALS</vt:lpstr>
      <vt:lpstr>HERPS</vt:lpstr>
      <vt:lpstr>FRESHWATER FISH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Parr</dc:creator>
  <cp:lastModifiedBy>Ivan Parr</cp:lastModifiedBy>
  <dcterms:created xsi:type="dcterms:W3CDTF">2015-03-23T05:22:43Z</dcterms:created>
  <dcterms:modified xsi:type="dcterms:W3CDTF">2015-03-24T20:34:57Z</dcterms:modified>
</cp:coreProperties>
</file>